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75" windowWidth="13995" windowHeight="8280" firstSheet="5" activeTab="9"/>
  </bookViews>
  <sheets>
    <sheet name="幼稚園數學科" sheetId="29" r:id="rId1"/>
    <sheet name="幼稚園視藝科" sheetId="28" r:id="rId2"/>
    <sheet name="幼稚園體育科" sheetId="27" r:id="rId3"/>
    <sheet name="小學電腦科" sheetId="24" r:id="rId4"/>
    <sheet name="小學體育科" sheetId="7" r:id="rId5"/>
    <sheet name="小學視藝科" sheetId="16" r:id="rId6"/>
    <sheet name="小學英文科" sheetId="25" r:id="rId7"/>
    <sheet name="小學中文科" sheetId="18" r:id="rId8"/>
    <sheet name="小學數學科" sheetId="23" r:id="rId9"/>
    <sheet name="小學常識科" sheetId="17" r:id="rId10"/>
    <sheet name="小學音樂科" sheetId="15" r:id="rId11"/>
    <sheet name="中學音樂科" sheetId="3" r:id="rId12"/>
    <sheet name="中學經濟科" sheetId="1" r:id="rId13"/>
    <sheet name="中學體育科" sheetId="2" r:id="rId14"/>
    <sheet name="中學視藝科" sheetId="4" r:id="rId15"/>
    <sheet name="中學其他科" sheetId="6" r:id="rId16"/>
    <sheet name="中學電腦科" sheetId="8" r:id="rId17"/>
    <sheet name="中學中文科" sheetId="9" r:id="rId18"/>
    <sheet name="中學英文科" sheetId="10" r:id="rId19"/>
    <sheet name="中學歷史科" sheetId="5" r:id="rId20"/>
    <sheet name="中學物理科" sheetId="11" r:id="rId21"/>
    <sheet name="中學生物科" sheetId="12" r:id="rId22"/>
    <sheet name="中學化學科" sheetId="13" r:id="rId23"/>
    <sheet name="中學科學科" sheetId="14" r:id="rId24"/>
    <sheet name="中學會計科" sheetId="20" r:id="rId25"/>
    <sheet name="中學地理科" sheetId="21" r:id="rId26"/>
    <sheet name="中學數學科" sheetId="22" r:id="rId27"/>
  </sheets>
  <definedNames>
    <definedName name="_xlnm._FilterDatabase" localSheetId="7" hidden="1">小學中文科!$A$2:$J$21</definedName>
    <definedName name="_xlnm._FilterDatabase" localSheetId="10" hidden="1">小學音樂科!$A$2:$I$30</definedName>
    <definedName name="_xlnm._FilterDatabase" localSheetId="9" hidden="1">小學常識科!$A$2:$I$27</definedName>
    <definedName name="_xlnm._FilterDatabase" localSheetId="5" hidden="1">小學視藝科!$A$2:$I$11</definedName>
    <definedName name="_xlnm._FilterDatabase" localSheetId="3" hidden="1">小學電腦科!$A$2:$I$15</definedName>
    <definedName name="_xlnm._FilterDatabase" localSheetId="8" hidden="1">小學數學科!$A$2:$I$23</definedName>
    <definedName name="_xlnm._FilterDatabase" localSheetId="4" hidden="1">小學體育科!$A$2:$I$67</definedName>
    <definedName name="_xlnm._FilterDatabase" localSheetId="17" hidden="1">中學中文科!$A$2:$H$46</definedName>
    <definedName name="_xlnm._FilterDatabase" localSheetId="22" hidden="1">中學化學科!$A$2:$H$2</definedName>
    <definedName name="_xlnm._FilterDatabase" localSheetId="21" hidden="1">中學生物科!$A$2:$H$2</definedName>
    <definedName name="_xlnm._FilterDatabase" localSheetId="25" hidden="1">中學地理科!$A$2:$H$8</definedName>
    <definedName name="_xlnm._FilterDatabase" localSheetId="15" hidden="1">中學其他科!$A$2:$I$25</definedName>
    <definedName name="_xlnm._FilterDatabase" localSheetId="20" hidden="1">中學物理科!$A$2:$I$2</definedName>
    <definedName name="_xlnm._FilterDatabase" localSheetId="23" hidden="1">中學科學科!$A$2:$H$2</definedName>
    <definedName name="_xlnm._FilterDatabase" localSheetId="18" hidden="1">中學英文科!$A$2:$I$14</definedName>
    <definedName name="_xlnm._FilterDatabase" localSheetId="11" hidden="1">中學音樂科!$A$2:$I$7</definedName>
    <definedName name="_xlnm._FilterDatabase" localSheetId="14" hidden="1">中學視藝科!$A$2:$H$36</definedName>
    <definedName name="_xlnm._FilterDatabase" localSheetId="16" hidden="1">中學電腦科!$A$2:$I$45</definedName>
    <definedName name="_xlnm._FilterDatabase" localSheetId="26" hidden="1">中學數學科!$A$2:$H$13</definedName>
    <definedName name="_xlnm._FilterDatabase" localSheetId="19" hidden="1">中學歷史科!$A$2:$I$12</definedName>
    <definedName name="_xlnm._FilterDatabase" localSheetId="13" hidden="1">中學體育科!$A$2:$I$2</definedName>
    <definedName name="_xlnm._FilterDatabase" localSheetId="1" hidden="1">幼稚園視藝科!$A$2:$I$11</definedName>
    <definedName name="_xlnm._FilterDatabase" localSheetId="0" hidden="1">幼稚園數學科!$A$2:$I$11</definedName>
    <definedName name="_xlnm._FilterDatabase" localSheetId="2" hidden="1">幼稚園體育科!$A$2:$I$11</definedName>
  </definedNames>
  <calcPr calcId="145621"/>
</workbook>
</file>

<file path=xl/sharedStrings.xml><?xml version="1.0" encoding="utf-8"?>
<sst xmlns="http://schemas.openxmlformats.org/spreadsheetml/2006/main" count="5121" uniqueCount="1471">
  <si>
    <t>比賽項目</t>
  </si>
  <si>
    <t>參賽組別</t>
  </si>
  <si>
    <t>成績</t>
  </si>
  <si>
    <t>獲獎學生</t>
  </si>
  <si>
    <t>班級</t>
  </si>
  <si>
    <t>指導老師</t>
  </si>
  <si>
    <t>主辦單位</t>
  </si>
  <si>
    <t>經濟科</t>
    <phoneticPr fontId="3" type="noConversion"/>
  </si>
  <si>
    <t>體育科</t>
  </si>
  <si>
    <t>音樂科</t>
  </si>
  <si>
    <t>視覺藝術科</t>
  </si>
  <si>
    <t>歷史科</t>
    <phoneticPr fontId="3" type="noConversion"/>
  </si>
  <si>
    <t>其他科</t>
    <phoneticPr fontId="3" type="noConversion"/>
  </si>
  <si>
    <t>中文科</t>
    <phoneticPr fontId="3" type="noConversion"/>
  </si>
  <si>
    <t>英文科</t>
    <phoneticPr fontId="3" type="noConversion"/>
  </si>
  <si>
    <t>化學科</t>
    <phoneticPr fontId="3" type="noConversion"/>
  </si>
  <si>
    <t>常識科</t>
    <phoneticPr fontId="3" type="noConversion"/>
  </si>
  <si>
    <t>電腦科</t>
  </si>
  <si>
    <t>會計科</t>
  </si>
  <si>
    <t>地理科</t>
  </si>
  <si>
    <t>數學科</t>
  </si>
  <si>
    <t>中文科</t>
  </si>
  <si>
    <t>物理科</t>
  </si>
  <si>
    <t>生物科</t>
  </si>
  <si>
    <t>科學科</t>
  </si>
  <si>
    <t>英文科</t>
  </si>
  <si>
    <t>記弘揚校譽</t>
  </si>
  <si>
    <t>地區</t>
    <phoneticPr fontId="3" type="noConversion"/>
  </si>
  <si>
    <t>地區</t>
    <phoneticPr fontId="3" type="noConversion"/>
  </si>
  <si>
    <t>學號</t>
    <phoneticPr fontId="3" type="noConversion"/>
  </si>
  <si>
    <t>學號</t>
    <phoneticPr fontId="3" type="noConversion"/>
  </si>
  <si>
    <t>本地</t>
  </si>
  <si>
    <t>全國</t>
  </si>
  <si>
    <t>港澳台</t>
  </si>
  <si>
    <t>2022第五屆《蓮花盃》澳門青少年鋼琴大賽</t>
  </si>
  <si>
    <t>第十九屆星海杯澳門區選拔賽</t>
  </si>
  <si>
    <t>第五屆蓮花盃澳門青少年鋼琴大賽</t>
  </si>
  <si>
    <t>Grade5 A1, Le Chevaleresque</t>
  </si>
  <si>
    <t>Grade5, A1 La Chevaleresque, C3 Tarantella</t>
  </si>
  <si>
    <t>A1 La Chevaleresque, C3 Tarantella</t>
  </si>
  <si>
    <t>澳門鋼琴協會</t>
  </si>
  <si>
    <t>星海杯全國鋼琴比賽工作委員會</t>
  </si>
  <si>
    <t>IYMMC維也納國際青年音樂家音樂大賽 - 澳門賽區</t>
  </si>
  <si>
    <t>卓越盃國際音樂公開賽</t>
  </si>
  <si>
    <t>《蓮花盃》 澳門青少年鋼琴比賽</t>
  </si>
  <si>
    <t>《蓮花盃》澳門青少年鋼琴比賽</t>
  </si>
  <si>
    <t>/</t>
    <phoneticPr fontId="3" type="noConversion"/>
  </si>
  <si>
    <t>兒童D組</t>
  </si>
  <si>
    <t>第八級組</t>
  </si>
  <si>
    <t>兒童A組</t>
  </si>
  <si>
    <t>五級組</t>
  </si>
  <si>
    <t>布格穆勒組</t>
  </si>
  <si>
    <t>金獎</t>
  </si>
  <si>
    <t>二等獎</t>
  </si>
  <si>
    <t>2nd place</t>
  </si>
  <si>
    <t>一等獎第三名</t>
  </si>
  <si>
    <t>P5F</t>
  </si>
  <si>
    <t>P3C</t>
  </si>
  <si>
    <t>P4E</t>
  </si>
  <si>
    <t>P5E</t>
  </si>
  <si>
    <t>黃梓淳</t>
  </si>
  <si>
    <t>陳悅寧</t>
  </si>
  <si>
    <t>孫浩晴</t>
  </si>
  <si>
    <t>第三級組</t>
    <phoneticPr fontId="3" type="noConversion"/>
  </si>
  <si>
    <t>兒童C組</t>
    <phoneticPr fontId="3" type="noConversion"/>
  </si>
  <si>
    <t>金獎</t>
    <phoneticPr fontId="3" type="noConversion"/>
  </si>
  <si>
    <t>銀獎</t>
  </si>
  <si>
    <t>銀獎</t>
    <phoneticPr fontId="3" type="noConversion"/>
  </si>
  <si>
    <t>澳門無疆界青年協會</t>
  </si>
  <si>
    <t>P3E</t>
  </si>
  <si>
    <t>P2C</t>
  </si>
  <si>
    <t>吳嘉盈</t>
  </si>
  <si>
    <t>吳俊賢</t>
  </si>
  <si>
    <t>第十一屆「小城影畫」非遺文化填色繪畫比賽</t>
  </si>
  <si>
    <t>初小組</t>
  </si>
  <si>
    <t>亞軍</t>
  </si>
  <si>
    <t>優異獎</t>
  </si>
  <si>
    <t>陳奕蓁</t>
  </si>
  <si>
    <t>鄭媛元</t>
  </si>
  <si>
    <t>P1</t>
  </si>
  <si>
    <t>P1D</t>
  </si>
  <si>
    <t>P2D</t>
  </si>
  <si>
    <t>P3D</t>
  </si>
  <si>
    <t>國際</t>
  </si>
  <si>
    <t>2022《數學大王》國際邀請賽初賽（澳門區）</t>
  </si>
  <si>
    <t>2022《環亞太杯》國際數學邀請賽進階賽（澳門區）</t>
  </si>
  <si>
    <t>全球數學精英賽總決賽2022（數學組）</t>
  </si>
  <si>
    <t>全球數學精英賽總決賽2022（奧數組）</t>
  </si>
  <si>
    <t>WMI 世界數學邀請賽 2022總決賽</t>
  </si>
  <si>
    <t>Math Conceptition</t>
  </si>
  <si>
    <t>小學二年級</t>
  </si>
  <si>
    <t>三等獎</t>
  </si>
  <si>
    <t>奧數組銀獎</t>
  </si>
  <si>
    <t>數學組銀獎</t>
  </si>
  <si>
    <t>Grade 2</t>
  </si>
  <si>
    <t>Silver award</t>
  </si>
  <si>
    <t>Bronze award</t>
  </si>
  <si>
    <t>Merit medal</t>
  </si>
  <si>
    <t>銅獎</t>
  </si>
  <si>
    <t>數學大王國際組委會，澳門數學奧林匹克學會</t>
  </si>
  <si>
    <t>環亞太杯國際數學邀請賽組委會</t>
  </si>
  <si>
    <t>第一教育集團</t>
  </si>
  <si>
    <t>數學大王國際組委會</t>
  </si>
  <si>
    <t>MathConcept Education</t>
  </si>
  <si>
    <t>GMEC 全球數學精英賽 2022 (澳門賽區初賽)</t>
  </si>
  <si>
    <t>WMI 世界數學邀请賽2022 (澳門賽區初賽)</t>
  </si>
  <si>
    <t>WMI Preliminary Round 2022</t>
  </si>
  <si>
    <t>WMI Final Round 2022</t>
  </si>
  <si>
    <t>First Education</t>
  </si>
  <si>
    <t>銅奬</t>
  </si>
  <si>
    <t>2022第五屆《蓮花杯》澳門青少年鋼琴大賽</t>
  </si>
  <si>
    <t>林懿嘉</t>
  </si>
  <si>
    <t>P2B</t>
  </si>
  <si>
    <t>第二級組</t>
  </si>
  <si>
    <t>兒童C組</t>
  </si>
  <si>
    <t>金奬</t>
  </si>
  <si>
    <t>WMI世界數學邀請賽初賽</t>
  </si>
  <si>
    <t>WMI世界數學邀請賽2022總決賽</t>
  </si>
  <si>
    <t>張卓錡</t>
  </si>
  <si>
    <t>P1B</t>
  </si>
  <si>
    <t>Merit Award</t>
  </si>
  <si>
    <t>2022 Purcell 國際青少年鋼琴大賽</t>
  </si>
  <si>
    <t>黃梓琳</t>
  </si>
  <si>
    <t>P4A</t>
  </si>
  <si>
    <t>澳門華人藝術家交流協會</t>
  </si>
  <si>
    <t>巴哈A組</t>
  </si>
  <si>
    <t>2022年澳門第一屆空手道校際盃</t>
  </si>
  <si>
    <t>澳門空手道聯盟</t>
  </si>
  <si>
    <t>李莎莎</t>
  </si>
  <si>
    <t>S6D</t>
  </si>
  <si>
    <t>/</t>
    <phoneticPr fontId="3" type="noConversion"/>
  </si>
  <si>
    <t>16/17歲 黑帶 
女子個人型</t>
    <phoneticPr fontId="3" type="noConversion"/>
  </si>
  <si>
    <t>鋼琴-五級組</t>
  </si>
  <si>
    <t>2022 Purcell 國際青少年鋼琴比賽 澳門賽區</t>
  </si>
  <si>
    <t>Purecell International Competition for Young Pianists(Macau Division)</t>
  </si>
  <si>
    <t>澳門華人藝術家協會</t>
  </si>
  <si>
    <t>Silver Award</t>
  </si>
  <si>
    <t>GRADE FOUR</t>
  </si>
  <si>
    <t>First-runner Up</t>
  </si>
  <si>
    <t>Children Category B</t>
  </si>
  <si>
    <t>“毒品遠離我-活出精彩人生”填色比賽</t>
  </si>
  <si>
    <t>下環區青年協會</t>
    <phoneticPr fontId="3" type="noConversion"/>
  </si>
  <si>
    <t>入圍獎</t>
    <phoneticPr fontId="3" type="noConversion"/>
  </si>
  <si>
    <t>2022 WMI 世界數學邀請賽（澳門賽區）</t>
  </si>
  <si>
    <t>MathConceptition 2022</t>
  </si>
  <si>
    <t>WMI</t>
  </si>
  <si>
    <t>Bronze Award</t>
  </si>
  <si>
    <t>黃熙廉</t>
  </si>
  <si>
    <t>P2E</t>
  </si>
  <si>
    <t>澳門空手道聯盟會</t>
  </si>
  <si>
    <t>施仲蕎</t>
  </si>
  <si>
    <t>P2F</t>
  </si>
  <si>
    <t>冠軍</t>
  </si>
  <si>
    <t>七歲及以下綠帶
女子個人組手</t>
    <phoneticPr fontId="3" type="noConversion"/>
  </si>
  <si>
    <t>2022 PURCELL 國際青少年鋼琴大賽澳門賽區</t>
  </si>
  <si>
    <t>Universal Artists’ Association of China</t>
  </si>
  <si>
    <t>P5 Johnson Thompson’s Grade One</t>
  </si>
  <si>
    <t>第十四屆“照出閲讀新角度”閲讀攝影比賽</t>
  </si>
  <si>
    <t>黃以嘉</t>
  </si>
  <si>
    <t>S4B</t>
  </si>
  <si>
    <t>澳門圖書館暨資訊管理協會</t>
  </si>
  <si>
    <t>中學生組</t>
  </si>
  <si>
    <t>季軍</t>
  </si>
  <si>
    <t>2022粵港澳大灣區青少年音樂週</t>
  </si>
  <si>
    <t>何啟邦</t>
  </si>
  <si>
    <t>廣東省粵港澳合作促進會文化傳播委員會 
廣州市音樂家協會 
粵港澳大灣區音樂藝術聯盟</t>
    <phoneticPr fontId="3" type="noConversion"/>
  </si>
  <si>
    <t>管弦樂非專業組 
少年C組</t>
    <phoneticPr fontId="3" type="noConversion"/>
  </si>
  <si>
    <t>2022年澳門13歲以上空手道公開賽</t>
  </si>
  <si>
    <t>17歲或以下男子團體型</t>
  </si>
  <si>
    <t>16/19歲高級組男子個人型</t>
  </si>
  <si>
    <t>16/17 黑帶男子個人型</t>
  </si>
  <si>
    <t>全場總季軍（學校）</t>
    <phoneticPr fontId="3" type="noConversion"/>
  </si>
  <si>
    <t>擁抱《基本法》抱枕繪畫比賽</t>
  </si>
  <si>
    <t>小學組</t>
  </si>
  <si>
    <t>趙穎壯老師</t>
  </si>
  <si>
    <t>第十四屆「照出閱讀新角度」閱讀攝影比賽</t>
  </si>
  <si>
    <t>歐逸羲</t>
  </si>
  <si>
    <t>S5D</t>
  </si>
  <si>
    <t>2022澳門13歲以上空手道公開賽</t>
  </si>
  <si>
    <t>李宗羲</t>
  </si>
  <si>
    <t>S1A</t>
  </si>
  <si>
    <t>羅沛澄</t>
  </si>
  <si>
    <t>S5B</t>
  </si>
  <si>
    <t>色帶組(進階)-單人-少年組</t>
  </si>
  <si>
    <t>16/19女子個人組手</t>
  </si>
  <si>
    <t>16/19歲中級組女子個人型</t>
  </si>
  <si>
    <t>2022 MOOTO CUP線上品勢比賽</t>
  </si>
  <si>
    <t>澳門跆拳道總會屬會</t>
  </si>
  <si>
    <t>2022年校際扯鈴運動比賽</t>
  </si>
  <si>
    <t>中國澳門扯鈴協會</t>
  </si>
  <si>
    <t>S1B</t>
  </si>
  <si>
    <t>鄺樂熙</t>
  </si>
  <si>
    <t>吳銘滔</t>
  </si>
  <si>
    <t>S1D</t>
  </si>
  <si>
    <t>顧曉楓</t>
  </si>
  <si>
    <t>梁灝訢</t>
  </si>
  <si>
    <t>S2A</t>
  </si>
  <si>
    <t>黃美妮</t>
  </si>
  <si>
    <t>S2B</t>
  </si>
  <si>
    <t>周柏晴</t>
  </si>
  <si>
    <t>梁日熙</t>
  </si>
  <si>
    <t>S2C</t>
  </si>
  <si>
    <t>謝承軒</t>
  </si>
  <si>
    <t>S3A</t>
  </si>
  <si>
    <t>黃天欣</t>
  </si>
  <si>
    <t>S3B</t>
  </si>
  <si>
    <t>許凱琪</t>
  </si>
  <si>
    <t>劉珈妍</t>
  </si>
  <si>
    <t>S3D</t>
  </si>
  <si>
    <t>鄭羽珊</t>
  </si>
  <si>
    <t>潘心賢</t>
  </si>
  <si>
    <t>劉芷晴</t>
  </si>
  <si>
    <t>S6A</t>
  </si>
  <si>
    <t>飛凱瑩</t>
  </si>
  <si>
    <t>S6C</t>
  </si>
  <si>
    <t>鄭羽晴</t>
  </si>
  <si>
    <t>周曉暉</t>
    <phoneticPr fontId="3" type="noConversion"/>
  </si>
  <si>
    <t>繞腳</t>
  </si>
  <si>
    <t>對拋</t>
  </si>
  <si>
    <t>高小</t>
  </si>
  <si>
    <t>初中</t>
  </si>
  <si>
    <t>高中</t>
  </si>
  <si>
    <t>拋鈴轉身</t>
    <phoneticPr fontId="3" type="noConversion"/>
  </si>
  <si>
    <t>個人舞臺</t>
    <phoneticPr fontId="3" type="noConversion"/>
  </si>
  <si>
    <t>平沙落雁</t>
    <phoneticPr fontId="3" type="noConversion"/>
  </si>
  <si>
    <t>拋鈴跳繩</t>
    <phoneticPr fontId="3" type="noConversion"/>
  </si>
  <si>
    <t>團體舞臺</t>
  </si>
  <si>
    <t>團體舞臺</t>
    <phoneticPr fontId="3" type="noConversion"/>
  </si>
  <si>
    <t>大鵬展翅</t>
    <phoneticPr fontId="3" type="noConversion"/>
  </si>
  <si>
    <t>第三名</t>
  </si>
  <si>
    <t>第一名</t>
  </si>
  <si>
    <t>第二名</t>
  </si>
  <si>
    <t>第四名</t>
  </si>
  <si>
    <t>第五名</t>
  </si>
  <si>
    <t>全場總冠軍</t>
    <phoneticPr fontId="3" type="noConversion"/>
  </si>
  <si>
    <t>第十屆控煙與健康校際問答比賽</t>
  </si>
  <si>
    <t>無煙澳門健康生活協會</t>
  </si>
  <si>
    <t>張冰瑩</t>
  </si>
  <si>
    <t>江子毅</t>
  </si>
  <si>
    <t>S4C</t>
  </si>
  <si>
    <t>李相宜</t>
  </si>
  <si>
    <t>蕭迪嵐</t>
  </si>
  <si>
    <t>S4D</t>
  </si>
  <si>
    <t>本地</t>
    <phoneticPr fontId="3" type="noConversion"/>
  </si>
  <si>
    <t>本地</t>
    <phoneticPr fontId="3" type="noConversion"/>
  </si>
  <si>
    <t>第42屆全澳學生繪畫比賽</t>
    <phoneticPr fontId="3" type="noConversion"/>
  </si>
  <si>
    <t>/</t>
    <phoneticPr fontId="3" type="noConversion"/>
  </si>
  <si>
    <t>二等獎</t>
    <phoneticPr fontId="3" type="noConversion"/>
  </si>
  <si>
    <t>S2A</t>
    <phoneticPr fontId="3" type="noConversion"/>
  </si>
  <si>
    <t>吳思迪</t>
    <phoneticPr fontId="3" type="noConversion"/>
  </si>
  <si>
    <t>陳泓皓</t>
    <phoneticPr fontId="3" type="noConversion"/>
  </si>
  <si>
    <t>中華教育會</t>
    <phoneticPr fontId="3" type="noConversion"/>
  </si>
  <si>
    <t>S6A</t>
    <phoneticPr fontId="3" type="noConversion"/>
  </si>
  <si>
    <t>顧敏姿</t>
    <phoneticPr fontId="3" type="noConversion"/>
  </si>
  <si>
    <t>入選獎</t>
    <phoneticPr fontId="3" type="noConversion"/>
  </si>
  <si>
    <t>S4D</t>
    <phoneticPr fontId="3" type="noConversion"/>
  </si>
  <si>
    <t>金子珈</t>
    <phoneticPr fontId="3" type="noConversion"/>
  </si>
  <si>
    <t>石頴愉</t>
    <phoneticPr fontId="3" type="noConversion"/>
  </si>
  <si>
    <t>WRO奧林匹克機器人競賽-澳門區選拔賽</t>
  </si>
  <si>
    <t>澳門科技創新教育學會</t>
  </si>
  <si>
    <t>劉諾謙</t>
  </si>
  <si>
    <t>S2D</t>
  </si>
  <si>
    <t>莊子軒</t>
  </si>
  <si>
    <t>尹康宸</t>
  </si>
  <si>
    <t>黎敏康</t>
  </si>
  <si>
    <t>WRO奧林匹克機器人競賽-澳門區選拔賽</t>
    <phoneticPr fontId="3" type="noConversion"/>
  </si>
  <si>
    <t>/</t>
    <phoneticPr fontId="3" type="noConversion"/>
  </si>
  <si>
    <t>優異獎</t>
    <phoneticPr fontId="3" type="noConversion"/>
  </si>
  <si>
    <t>澳門廈門聯誼總會</t>
    <phoneticPr fontId="3" type="noConversion"/>
  </si>
  <si>
    <t>2022《畫出郵票故事創作比賽》</t>
    <phoneticPr fontId="3" type="noConversion"/>
  </si>
  <si>
    <t>季軍</t>
    <phoneticPr fontId="3" type="noConversion"/>
  </si>
  <si>
    <t>澳門通訊博物館</t>
    <phoneticPr fontId="3" type="noConversion"/>
  </si>
  <si>
    <t>中華傳統文化推廣計劃「二十四節氣貼圖設計比賽」</t>
    <phoneticPr fontId="3" type="noConversion"/>
  </si>
  <si>
    <t>S3A</t>
    <phoneticPr fontId="3" type="noConversion"/>
  </si>
  <si>
    <t>朱欣</t>
    <phoneticPr fontId="3" type="noConversion"/>
  </si>
  <si>
    <t>澳門菁學藝術發展協會</t>
    <phoneticPr fontId="3" type="noConversion"/>
  </si>
  <si>
    <t>入圍獎</t>
    <phoneticPr fontId="3" type="noConversion"/>
  </si>
  <si>
    <t>賴伊涵</t>
    <phoneticPr fontId="3" type="noConversion"/>
  </si>
  <si>
    <t>S4B</t>
    <phoneticPr fontId="3" type="noConversion"/>
  </si>
  <si>
    <t>劉慧敏</t>
    <phoneticPr fontId="3" type="noConversion"/>
  </si>
  <si>
    <t>「Healing Master」海報設計比賽</t>
    <phoneticPr fontId="3" type="noConversion"/>
  </si>
  <si>
    <t>浸信會澳門愛羣社會服務處</t>
    <phoneticPr fontId="3" type="noConversion"/>
  </si>
  <si>
    <t>海峽兩岸“民族心、中華情”青少年徵文演講比賽</t>
    <phoneticPr fontId="3" type="noConversion"/>
  </si>
  <si>
    <t>英才獎</t>
    <phoneticPr fontId="3" type="noConversion"/>
  </si>
  <si>
    <t>周曉華</t>
    <phoneticPr fontId="3" type="noConversion"/>
  </si>
  <si>
    <t>翟安怡</t>
    <phoneticPr fontId="3" type="noConversion"/>
  </si>
  <si>
    <t>澳門辛亥黃埔協進會</t>
    <phoneticPr fontId="3" type="noConversion"/>
  </si>
  <si>
    <t>第十八屆中國內地優秀電影展——金蓮花盃影評徵文比賽</t>
    <phoneticPr fontId="3" type="noConversion"/>
  </si>
  <si>
    <t>周彥希</t>
    <phoneticPr fontId="3" type="noConversion"/>
  </si>
  <si>
    <t>孫家敏</t>
    <phoneticPr fontId="3" type="noConversion"/>
  </si>
  <si>
    <t>中國電影基金會、澳門影視傳播協進會</t>
    <phoneticPr fontId="3" type="noConversion"/>
  </si>
  <si>
    <t>第14屆Alice三維編程比賽</t>
  </si>
  <si>
    <t>2021-2022全國青少年電子信息智能創新大賽</t>
  </si>
  <si>
    <t>2021-2022全國青少年電子信息智能創新大賽(總決賽)</t>
  </si>
  <si>
    <t>國際編程精英挑戰賽2022 - CodeCombat全球賽</t>
  </si>
  <si>
    <t>港澳台</t>
    <phoneticPr fontId="3" type="noConversion"/>
  </si>
  <si>
    <t>澳門理工大學</t>
  </si>
  <si>
    <t>澳門國際青年創新創意協會、中國電子學會</t>
  </si>
  <si>
    <t>國際編程教育基金會、啟瀚科技教育</t>
  </si>
  <si>
    <t>李少明</t>
  </si>
  <si>
    <t>譚嘉豪</t>
  </si>
  <si>
    <t>周凱瑜</t>
  </si>
  <si>
    <t>周子晴</t>
  </si>
  <si>
    <t>張子鑅</t>
  </si>
  <si>
    <t>S3C</t>
  </si>
  <si>
    <t>楊子浩</t>
  </si>
  <si>
    <t>顏昊軒</t>
  </si>
  <si>
    <t>林柏翹</t>
  </si>
  <si>
    <t>陶錦華</t>
  </si>
  <si>
    <t>陳曉賢</t>
  </si>
  <si>
    <t>楊樂霖</t>
  </si>
  <si>
    <t>S6B</t>
  </si>
  <si>
    <t>黃諾文</t>
  </si>
  <si>
    <t>無人機主題賽 二等獎</t>
  </si>
  <si>
    <t>無人機主題賽 三等獎</t>
  </si>
  <si>
    <t>全國</t>
    <phoneticPr fontId="3" type="noConversion"/>
  </si>
  <si>
    <t>國際</t>
    <phoneticPr fontId="3" type="noConversion"/>
  </si>
  <si>
    <t>2022-2023學年潛能拓展菁英賽</t>
    <phoneticPr fontId="3" type="noConversion"/>
  </si>
  <si>
    <t>優良獎</t>
    <phoneticPr fontId="3" type="noConversion"/>
  </si>
  <si>
    <t>李維梓</t>
    <phoneticPr fontId="3" type="noConversion"/>
  </si>
  <si>
    <t>S5C</t>
    <phoneticPr fontId="3" type="noConversion"/>
  </si>
  <si>
    <t>黃嘉文</t>
    <phoneticPr fontId="3" type="noConversion"/>
  </si>
  <si>
    <t>岑芷悠</t>
    <phoneticPr fontId="3" type="noConversion"/>
  </si>
  <si>
    <t>梁鸞</t>
    <phoneticPr fontId="3" type="noConversion"/>
  </si>
  <si>
    <t>S5D</t>
    <phoneticPr fontId="3" type="noConversion"/>
  </si>
  <si>
    <t>本地</t>
    <phoneticPr fontId="3" type="noConversion"/>
  </si>
  <si>
    <t>CodeCombat CodeQuest 2022全球挑戰賽</t>
  </si>
  <si>
    <t>香港電腦教育學會</t>
  </si>
  <si>
    <t>三等奬</t>
  </si>
  <si>
    <t>二等奬</t>
  </si>
  <si>
    <t>曹臻瑜</t>
  </si>
  <si>
    <t>P5A</t>
  </si>
  <si>
    <t>談峻碩</t>
  </si>
  <si>
    <t>鄺頌謙</t>
  </si>
  <si>
    <t>梁洛珉</t>
  </si>
  <si>
    <t>/</t>
    <phoneticPr fontId="3" type="noConversion"/>
  </si>
  <si>
    <t>國際</t>
    <phoneticPr fontId="3" type="noConversion"/>
  </si>
  <si>
    <t>本地</t>
    <phoneticPr fontId="3" type="noConversion"/>
  </si>
  <si>
    <t>2022年校際扯鈴運動比賽</t>
    <phoneticPr fontId="3" type="noConversion"/>
  </si>
  <si>
    <t>初小組</t>
    <phoneticPr fontId="3" type="noConversion"/>
  </si>
  <si>
    <t>女子總冠軍</t>
    <phoneticPr fontId="3" type="noConversion"/>
  </si>
  <si>
    <t>鄭萃忻</t>
    <phoneticPr fontId="3" type="noConversion"/>
  </si>
  <si>
    <t>P4D</t>
    <phoneticPr fontId="3" type="noConversion"/>
  </si>
  <si>
    <t>周曉暉</t>
    <phoneticPr fontId="3" type="noConversion"/>
  </si>
  <si>
    <t>中國澳門扯鈴協會</t>
    <phoneticPr fontId="3" type="noConversion"/>
  </si>
  <si>
    <t>本地</t>
    <phoneticPr fontId="3" type="noConversion"/>
  </si>
  <si>
    <t>2022年校際扯鈴運動比賽</t>
    <phoneticPr fontId="3" type="noConversion"/>
  </si>
  <si>
    <t>繞腳</t>
    <phoneticPr fontId="3" type="noConversion"/>
  </si>
  <si>
    <t>第二</t>
    <phoneticPr fontId="3" type="noConversion"/>
  </si>
  <si>
    <t>鄭萃忻</t>
    <phoneticPr fontId="3" type="noConversion"/>
  </si>
  <si>
    <t>蜻蜓點水</t>
    <phoneticPr fontId="3" type="noConversion"/>
  </si>
  <si>
    <t>對拋</t>
    <phoneticPr fontId="3" type="noConversion"/>
  </si>
  <si>
    <t>第四</t>
    <phoneticPr fontId="3" type="noConversion"/>
  </si>
  <si>
    <t>團體舞臺</t>
    <phoneticPr fontId="3" type="noConversion"/>
  </si>
  <si>
    <t>第五</t>
    <phoneticPr fontId="3" type="noConversion"/>
  </si>
  <si>
    <t>劉信霆</t>
    <phoneticPr fontId="3" type="noConversion"/>
  </si>
  <si>
    <t>P3B</t>
    <phoneticPr fontId="3" type="noConversion"/>
  </si>
  <si>
    <t>第三</t>
    <phoneticPr fontId="3" type="noConversion"/>
  </si>
  <si>
    <t>吳潁蕎</t>
    <phoneticPr fontId="3" type="noConversion"/>
  </si>
  <si>
    <t>P3D</t>
    <phoneticPr fontId="3" type="noConversion"/>
  </si>
  <si>
    <t>辜浩然</t>
    <phoneticPr fontId="3" type="noConversion"/>
  </si>
  <si>
    <t>拋鈴跳繩</t>
    <phoneticPr fontId="3" type="noConversion"/>
  </si>
  <si>
    <t>第一</t>
    <phoneticPr fontId="3" type="noConversion"/>
  </si>
  <si>
    <t>吳卓衡</t>
    <phoneticPr fontId="3" type="noConversion"/>
  </si>
  <si>
    <t>P5C</t>
    <phoneticPr fontId="3" type="noConversion"/>
  </si>
  <si>
    <t>李寶琦</t>
    <phoneticPr fontId="3" type="noConversion"/>
  </si>
  <si>
    <t>P6A</t>
    <phoneticPr fontId="3" type="noConversion"/>
  </si>
  <si>
    <t>楊焯瑩</t>
    <phoneticPr fontId="3" type="noConversion"/>
  </si>
  <si>
    <t>P6C</t>
    <phoneticPr fontId="3" type="noConversion"/>
  </si>
  <si>
    <t>平沙落雁</t>
    <phoneticPr fontId="3" type="noConversion"/>
  </si>
  <si>
    <t>高小組</t>
    <phoneticPr fontId="3" type="noConversion"/>
  </si>
  <si>
    <t>黃筱祺</t>
    <phoneticPr fontId="3" type="noConversion"/>
  </si>
  <si>
    <t>羅立言</t>
    <phoneticPr fontId="3" type="noConversion"/>
  </si>
  <si>
    <t>2022 WRO 世界奧林匹克機械人大賽-Wedo項目</t>
    <phoneticPr fontId="3" type="noConversion"/>
  </si>
  <si>
    <t>/</t>
    <phoneticPr fontId="3" type="noConversion"/>
  </si>
  <si>
    <t>一等奬</t>
    <phoneticPr fontId="3" type="noConversion"/>
  </si>
  <si>
    <t>鄺頌謙</t>
    <phoneticPr fontId="3" type="noConversion"/>
  </si>
  <si>
    <t>P5F</t>
    <phoneticPr fontId="3" type="noConversion"/>
  </si>
  <si>
    <t>曹臻瑜</t>
    <phoneticPr fontId="3" type="noConversion"/>
  </si>
  <si>
    <t>澳門科技創新教育學會</t>
    <phoneticPr fontId="3" type="noConversion"/>
  </si>
  <si>
    <t>梁洛珉</t>
    <phoneticPr fontId="3" type="noConversion"/>
  </si>
  <si>
    <t>本地</t>
    <phoneticPr fontId="3" type="noConversion"/>
  </si>
  <si>
    <t>WMI 世界數學邀請賽2022</t>
  </si>
  <si>
    <t>小學一年級</t>
  </si>
  <si>
    <t>李芷滺</t>
  </si>
  <si>
    <t>青少年創新手繪中華文化特色口罩創作比賽</t>
  </si>
  <si>
    <t>澳門菁學藝術發展協會</t>
  </si>
  <si>
    <t>澳門菁學藝術發展會</t>
  </si>
  <si>
    <t>第十九屆星海杯全國鋼琴比賽澳門賽區選拔賽</t>
  </si>
  <si>
    <t>八級組</t>
  </si>
  <si>
    <t>星海杯全國鋼琴比賽澳門賽區工作委員會</t>
  </si>
  <si>
    <t>GMEC全球數學精英賽</t>
  </si>
  <si>
    <t>G9</t>
  </si>
  <si>
    <t>本地賽金獎、第二名；國際賽數學組銅獎、奧數組銅獎</t>
  </si>
  <si>
    <t>全球數學精英賽</t>
  </si>
  <si>
    <t>WMI世界數學邀請賽</t>
  </si>
  <si>
    <t>Purcell International Competition for Young Pianist (Macau Division)</t>
  </si>
  <si>
    <t>四級組</t>
  </si>
  <si>
    <t>Universal Artist Association of China</t>
  </si>
  <si>
    <t>兒童演奏組B</t>
  </si>
  <si>
    <t>女子個人組手</t>
  </si>
  <si>
    <t>洪小婷</t>
  </si>
  <si>
    <t>李健晴</t>
  </si>
  <si>
    <t>黃子軒</t>
  </si>
  <si>
    <t>12/13歲黃帶-50KG</t>
  </si>
  <si>
    <t>冼浩迅</t>
  </si>
  <si>
    <t>16/17歲 啡帶 女子個人型</t>
  </si>
  <si>
    <t>16/17歲 黑帶 -59KG 女子個人組手</t>
  </si>
  <si>
    <t>14-16周歲 女子團體組手</t>
  </si>
  <si>
    <t>16/17歲黑帶男子個人型</t>
  </si>
  <si>
    <t>ABRSM音樂考試</t>
  </si>
  <si>
    <t>Grade 7 harp (pedal) performance</t>
  </si>
  <si>
    <t>優異Distinction</t>
  </si>
  <si>
    <t>英國皇家音樂學院考試委員會</t>
  </si>
  <si>
    <t>2022粵港澳大灣區青少年管弦樂大賽</t>
  </si>
  <si>
    <t>澳門初賽 少年C組</t>
  </si>
  <si>
    <t>廣東省粵港澳合作出促澳門文化傳播委員會</t>
  </si>
  <si>
    <t>第二屆香港青年兒童音樂家大賽</t>
  </si>
  <si>
    <t>中樂合奏組-中學組</t>
  </si>
  <si>
    <t>香港青年兒童文藝協會</t>
  </si>
  <si>
    <t>黃詩晴</t>
  </si>
  <si>
    <t>S1C</t>
  </si>
  <si>
    <t>HKYPAF第10屆香港國際青少年表演藝術節 - 澳門區初賽</t>
    <phoneticPr fontId="3" type="noConversion"/>
  </si>
  <si>
    <t>香港青少年表演藝術交流發展協會</t>
  </si>
  <si>
    <t>HKYPAF第10屆香港國際青少年表演藝術節 - 澳門區初賽</t>
  </si>
  <si>
    <t>黃子翹</t>
  </si>
  <si>
    <t>教育及青年發展局</t>
  </si>
  <si>
    <t>第五屆李斯特（匈牙利布達佩斯）國際公開賽初賽</t>
  </si>
  <si>
    <t>鋼琴四級組</t>
  </si>
  <si>
    <t>9歲白黃帶女子個人組手</t>
  </si>
  <si>
    <t>黃子潼</t>
  </si>
  <si>
    <t>P4D</t>
  </si>
  <si>
    <t>12/13歲綠帶-50KG男子個人組手</t>
  </si>
  <si>
    <t>12/13歲綠帶男子個人型</t>
  </si>
  <si>
    <t>關宇</t>
  </si>
  <si>
    <t>11-13 週歲女子團體組手</t>
    <phoneticPr fontId="3" type="noConversion"/>
  </si>
  <si>
    <t>12週歲及以上女子團體型</t>
  </si>
  <si>
    <t>12週歲及以上女子團體型</t>
    <phoneticPr fontId="3" type="noConversion"/>
  </si>
  <si>
    <t>12/13歲啡帶+42KG女子個人組手</t>
  </si>
  <si>
    <t xml:space="preserve">男子13歲-50kg個人型 </t>
  </si>
  <si>
    <t>12/13歲啡帶女子個人型</t>
  </si>
  <si>
    <t xml:space="preserve"> 男子13歲-50kg個人組手</t>
  </si>
  <si>
    <t>11-13週歲女子團體組手</t>
  </si>
  <si>
    <t>亞軍</t>
    <phoneticPr fontId="3" type="noConversion"/>
  </si>
  <si>
    <t>關宇</t>
    <phoneticPr fontId="3" type="noConversion"/>
  </si>
  <si>
    <t>12/13歲 黃帶 女子個人型</t>
    <phoneticPr fontId="3" type="noConversion"/>
  </si>
  <si>
    <t>/</t>
  </si>
  <si>
    <t>/</t>
    <phoneticPr fontId="3" type="noConversion"/>
  </si>
  <si>
    <t>粵港澳大灣區科技大賽</t>
  </si>
  <si>
    <t>日本世界青少年發明競賽IEYI</t>
  </si>
  <si>
    <t>波蘭世界創新博覽會E-NNOVATE 2022</t>
  </si>
  <si>
    <t>2022-2023學年潛能拓展菁英賽</t>
  </si>
  <si>
    <t>香港大學、香港中文大學、粵港澳大灣區科技大賽籌委會</t>
  </si>
  <si>
    <t>世界發明智慧財產聯盟總會(WIIPA) 、國際青年發明家展覽會(IEYI）</t>
  </si>
  <si>
    <t>波蘭世界發明智慧財產聯盟總會(WIIPA) 、國際發明聯盟協會（IFIA）、世界發明智慧財產聯盟總會（WIIPA）</t>
  </si>
  <si>
    <t>優異獎、最具潛力獎</t>
  </si>
  <si>
    <t>國際金獎、專項獎</t>
  </si>
  <si>
    <t>國際金獎</t>
  </si>
  <si>
    <t>甲級</t>
  </si>
  <si>
    <t>林炎龍</t>
  </si>
  <si>
    <t>鍾叡灆</t>
  </si>
  <si>
    <t>陸梓鳴</t>
  </si>
  <si>
    <t>戴凱淇</t>
  </si>
  <si>
    <t>譚嘉蕊</t>
  </si>
  <si>
    <t>本地</t>
    <phoneticPr fontId="3" type="noConversion"/>
  </si>
  <si>
    <t>入選獎</t>
    <phoneticPr fontId="3" type="noConversion"/>
  </si>
  <si>
    <t>吳思迪</t>
    <phoneticPr fontId="3" type="noConversion"/>
  </si>
  <si>
    <t>S2A</t>
    <phoneticPr fontId="3" type="noConversion"/>
  </si>
  <si>
    <t>陳泓皓</t>
    <phoneticPr fontId="3" type="noConversion"/>
  </si>
  <si>
    <t>本地</t>
    <phoneticPr fontId="3" type="noConversion"/>
  </si>
  <si>
    <t>2022年”繪城畫誼”珠海國際青少年繪畫交流展</t>
    <phoneticPr fontId="3" type="noConversion"/>
  </si>
  <si>
    <t>入選獎</t>
    <phoneticPr fontId="3" type="noConversion"/>
  </si>
  <si>
    <t>吳思迪</t>
    <phoneticPr fontId="3" type="noConversion"/>
  </si>
  <si>
    <t>S2A</t>
    <phoneticPr fontId="3" type="noConversion"/>
  </si>
  <si>
    <t>陳泓皓</t>
    <phoneticPr fontId="3" type="noConversion"/>
  </si>
  <si>
    <t>2022教師節海報及漫畫作品展</t>
    <phoneticPr fontId="3" type="noConversion"/>
  </si>
  <si>
    <t>周彥希</t>
    <phoneticPr fontId="3" type="noConversion"/>
  </si>
  <si>
    <t>陳泓皓</t>
    <phoneticPr fontId="3" type="noConversion"/>
  </si>
  <si>
    <t>張蔚晴</t>
    <phoneticPr fontId="3" type="noConversion"/>
  </si>
  <si>
    <t>S6A</t>
    <phoneticPr fontId="3" type="noConversion"/>
  </si>
  <si>
    <t>石頴愉</t>
    <phoneticPr fontId="3" type="noConversion"/>
  </si>
  <si>
    <t>本地</t>
    <phoneticPr fontId="3" type="noConversion"/>
  </si>
  <si>
    <t>2022教師節海報及漫畫作品展</t>
    <phoneticPr fontId="3" type="noConversion"/>
  </si>
  <si>
    <t>入選獎</t>
    <phoneticPr fontId="3" type="noConversion"/>
  </si>
  <si>
    <t>顧敏姿</t>
    <phoneticPr fontId="3" type="noConversion"/>
  </si>
  <si>
    <t>S6A</t>
    <phoneticPr fontId="3" type="noConversion"/>
  </si>
  <si>
    <t>金子珈</t>
    <phoneticPr fontId="3" type="noConversion"/>
  </si>
  <si>
    <t>S4D</t>
    <phoneticPr fontId="3" type="noConversion"/>
  </si>
  <si>
    <t>吳梓晴</t>
    <phoneticPr fontId="3" type="noConversion"/>
  </si>
  <si>
    <t>S2C</t>
    <phoneticPr fontId="3" type="noConversion"/>
  </si>
  <si>
    <t>劉珈妍</t>
    <phoneticPr fontId="3" type="noConversion"/>
  </si>
  <si>
    <t>S3B</t>
    <phoneticPr fontId="3" type="noConversion"/>
  </si>
  <si>
    <t>胡俊曦</t>
  </si>
  <si>
    <t>李敏僑</t>
  </si>
  <si>
    <t>梁梓朗</t>
  </si>
  <si>
    <t>陳遠謙</t>
  </si>
  <si>
    <t>鄭善元</t>
  </si>
  <si>
    <t>參與獎</t>
  </si>
  <si>
    <t>憲法與基本法校園推廣計劃比賽</t>
  </si>
  <si>
    <t>S5A</t>
  </si>
  <si>
    <t>S5C</t>
  </si>
  <si>
    <t>陳潔巧</t>
  </si>
  <si>
    <t>第十三屆青少年外交知識競賽</t>
    <phoneticPr fontId="3" type="noConversion"/>
  </si>
  <si>
    <t>殿軍</t>
    <phoneticPr fontId="3" type="noConversion"/>
  </si>
  <si>
    <t>賴卓賢</t>
    <phoneticPr fontId="3" type="noConversion"/>
  </si>
  <si>
    <t>S5C</t>
    <phoneticPr fontId="3" type="noConversion"/>
  </si>
  <si>
    <t>劉志生</t>
    <phoneticPr fontId="3" type="noConversion"/>
  </si>
  <si>
    <t>李維梓</t>
    <phoneticPr fontId="3" type="noConversion"/>
  </si>
  <si>
    <t>許晉熙</t>
    <phoneticPr fontId="3" type="noConversion"/>
  </si>
  <si>
    <t>S5D</t>
    <phoneticPr fontId="3" type="noConversion"/>
  </si>
  <si>
    <t>丁碩賢</t>
    <phoneticPr fontId="3" type="noConversion"/>
  </si>
  <si>
    <t>鍾雨桐</t>
    <phoneticPr fontId="3" type="noConversion"/>
  </si>
  <si>
    <t>“齊來認識消保法，消費維權有妙法”四格漫畫創作比賽 2022</t>
    <phoneticPr fontId="3" type="noConversion"/>
  </si>
  <si>
    <t>冠軍</t>
    <phoneticPr fontId="3" type="noConversion"/>
  </si>
  <si>
    <t>金子珈</t>
    <phoneticPr fontId="3" type="noConversion"/>
  </si>
  <si>
    <t>S4D</t>
    <phoneticPr fontId="3" type="noConversion"/>
  </si>
  <si>
    <t>石頴愉</t>
    <phoneticPr fontId="3" type="noConversion"/>
  </si>
  <si>
    <t>澳門特別行政區政府消費者委員會</t>
    <phoneticPr fontId="3" type="noConversion"/>
  </si>
  <si>
    <t>“給重生的你”明信片設計比賽</t>
    <phoneticPr fontId="3" type="noConversion"/>
  </si>
  <si>
    <t>懲教管理局</t>
    <phoneticPr fontId="3" type="noConversion"/>
  </si>
  <si>
    <t>“2022澳門基本法四格漫畫創作比賽</t>
    <phoneticPr fontId="3" type="noConversion"/>
  </si>
  <si>
    <t>澳門基本法推廣協會</t>
    <phoneticPr fontId="3" type="noConversion"/>
  </si>
  <si>
    <t>入選奬</t>
    <phoneticPr fontId="3" type="noConversion"/>
  </si>
  <si>
    <t>黃梓悠</t>
    <phoneticPr fontId="3" type="noConversion"/>
  </si>
  <si>
    <t>S1D</t>
    <phoneticPr fontId="3" type="noConversion"/>
  </si>
  <si>
    <t>全澳青少年科幻畫藝術展</t>
    <phoneticPr fontId="3" type="noConversion"/>
  </si>
  <si>
    <t>最佳創作獎</t>
    <phoneticPr fontId="3" type="noConversion"/>
  </si>
  <si>
    <t>澳門美術教師交流協會</t>
    <phoneticPr fontId="3" type="noConversion"/>
  </si>
  <si>
    <t>優異獎</t>
    <phoneticPr fontId="3" type="noConversion"/>
  </si>
  <si>
    <t>劉慧敏</t>
    <phoneticPr fontId="3" type="noConversion"/>
  </si>
  <si>
    <t>S4B</t>
    <phoneticPr fontId="3" type="noConversion"/>
  </si>
  <si>
    <t>曹國政</t>
    <phoneticPr fontId="3" type="noConversion"/>
  </si>
  <si>
    <t>S4C</t>
    <phoneticPr fontId="3" type="noConversion"/>
  </si>
  <si>
    <t>第四屆澳門青少年科學家大會MYS</t>
    <phoneticPr fontId="3" type="noConversion"/>
  </si>
  <si>
    <t>銅獎</t>
    <phoneticPr fontId="3" type="noConversion"/>
  </si>
  <si>
    <t>黃嘉文</t>
    <phoneticPr fontId="3" type="noConversion"/>
  </si>
  <si>
    <t>澳門科學技術協進會</t>
    <phoneticPr fontId="3" type="noConversion"/>
  </si>
  <si>
    <t>岑芷悠</t>
    <phoneticPr fontId="3" type="noConversion"/>
  </si>
  <si>
    <t>梁鸞</t>
    <phoneticPr fontId="3" type="noConversion"/>
  </si>
  <si>
    <t>尹哲熙</t>
    <phoneticPr fontId="3" type="noConversion"/>
  </si>
  <si>
    <t>唐曼蘋</t>
    <phoneticPr fontId="3" type="noConversion"/>
  </si>
  <si>
    <t>陳紫瑜</t>
    <phoneticPr fontId="3" type="noConversion"/>
  </si>
  <si>
    <t>梁日熙</t>
    <phoneticPr fontId="3" type="noConversion"/>
  </si>
  <si>
    <t>S2B</t>
    <phoneticPr fontId="3" type="noConversion"/>
  </si>
  <si>
    <t>陳恩霖</t>
    <phoneticPr fontId="3" type="noConversion"/>
  </si>
  <si>
    <t>S1B</t>
    <phoneticPr fontId="3" type="noConversion"/>
  </si>
  <si>
    <t>劉諾謙</t>
    <phoneticPr fontId="3" type="noConversion"/>
  </si>
  <si>
    <t>葉靜雯</t>
    <phoneticPr fontId="3" type="noConversion"/>
  </si>
  <si>
    <t>謝思雨</t>
    <phoneticPr fontId="3" type="noConversion"/>
  </si>
  <si>
    <t>S2D</t>
    <phoneticPr fontId="3" type="noConversion"/>
  </si>
  <si>
    <t>低碳城市編程機械挑戰賽</t>
    <phoneticPr fontId="3" type="noConversion"/>
  </si>
  <si>
    <t>二等獎</t>
    <phoneticPr fontId="3" type="noConversion"/>
  </si>
  <si>
    <t>黎敏康、譚嘉豪</t>
    <phoneticPr fontId="3" type="noConversion"/>
  </si>
  <si>
    <t>澳門科學館</t>
    <phoneticPr fontId="3" type="noConversion"/>
  </si>
  <si>
    <t>莊子軒</t>
    <phoneticPr fontId="3" type="noConversion"/>
  </si>
  <si>
    <t>尹康宸</t>
    <phoneticPr fontId="3" type="noConversion"/>
  </si>
  <si>
    <t>S3A</t>
    <phoneticPr fontId="3" type="noConversion"/>
  </si>
  <si>
    <t>趙柏翹</t>
    <phoneticPr fontId="3" type="noConversion"/>
  </si>
  <si>
    <t>黃泳軒</t>
    <phoneticPr fontId="3" type="noConversion"/>
  </si>
  <si>
    <t>S1A</t>
    <phoneticPr fontId="3" type="noConversion"/>
  </si>
  <si>
    <t>全國</t>
    <phoneticPr fontId="3" type="noConversion"/>
  </si>
  <si>
    <t>2022世界機器人大賽總決線上賽 TGE引擎虛擬機人挑戰賽項目</t>
    <phoneticPr fontId="3" type="noConversion"/>
  </si>
  <si>
    <t>楊心楣</t>
    <phoneticPr fontId="3" type="noConversion"/>
  </si>
  <si>
    <t>李少明</t>
    <phoneticPr fontId="3" type="noConversion"/>
  </si>
  <si>
    <t>2022世界機器人大賽組委會</t>
    <phoneticPr fontId="3" type="noConversion"/>
  </si>
  <si>
    <t>楊子浩</t>
    <phoneticPr fontId="3" type="noConversion"/>
  </si>
  <si>
    <t>S3C</t>
    <phoneticPr fontId="3" type="noConversion"/>
  </si>
  <si>
    <t>國際</t>
    <phoneticPr fontId="3" type="noConversion"/>
  </si>
  <si>
    <t>美國FISO初賽-未來智能學生奧林匹克比賽</t>
    <phoneticPr fontId="3" type="noConversion"/>
  </si>
  <si>
    <t>林炎龍</t>
    <phoneticPr fontId="3" type="noConversion"/>
  </si>
  <si>
    <t>美國未來智能學生奧林匹克比賽組委會</t>
    <phoneticPr fontId="3" type="noConversion"/>
  </si>
  <si>
    <t>三個金獎</t>
    <phoneticPr fontId="3" type="noConversion"/>
  </si>
  <si>
    <t>一個金獎</t>
    <phoneticPr fontId="3" type="noConversion"/>
  </si>
  <si>
    <t>彭鎧澄</t>
    <phoneticPr fontId="3" type="noConversion"/>
  </si>
  <si>
    <t>兩個銀獎</t>
    <phoneticPr fontId="3" type="noConversion"/>
  </si>
  <si>
    <t>兩個金獎</t>
    <phoneticPr fontId="3" type="noConversion"/>
  </si>
  <si>
    <t>羅君陽</t>
    <phoneticPr fontId="3" type="noConversion"/>
  </si>
  <si>
    <t>黎逸朗</t>
    <phoneticPr fontId="3" type="noConversion"/>
  </si>
  <si>
    <t>2223基本法校園壁報設計比賽</t>
    <phoneticPr fontId="3" type="noConversion"/>
  </si>
  <si>
    <t>三等獎</t>
    <phoneticPr fontId="3" type="noConversion"/>
  </si>
  <si>
    <t>周雅慧</t>
    <phoneticPr fontId="3" type="noConversion"/>
  </si>
  <si>
    <t>S5B</t>
    <phoneticPr fontId="3" type="noConversion"/>
  </si>
  <si>
    <t>陳潔巧</t>
    <phoneticPr fontId="3" type="noConversion"/>
  </si>
  <si>
    <t>陳愷晴</t>
    <phoneticPr fontId="3" type="noConversion"/>
  </si>
  <si>
    <t>馮潁言</t>
    <phoneticPr fontId="3" type="noConversion"/>
  </si>
  <si>
    <t>甄凱棋</t>
    <phoneticPr fontId="3" type="noConversion"/>
  </si>
  <si>
    <t>劉芷晴</t>
    <phoneticPr fontId="3" type="noConversion"/>
  </si>
  <si>
    <t>梁凱琪</t>
    <phoneticPr fontId="3" type="noConversion"/>
  </si>
  <si>
    <t>羅沛澄</t>
    <phoneticPr fontId="3" type="noConversion"/>
  </si>
  <si>
    <t>第四屆地球科學奧林匹克競賽</t>
    <phoneticPr fontId="3" type="noConversion"/>
  </si>
  <si>
    <t>銅奬，團體季軍</t>
    <phoneticPr fontId="3" type="noConversion"/>
  </si>
  <si>
    <t>顧敏姿</t>
    <phoneticPr fontId="3" type="noConversion"/>
  </si>
  <si>
    <t>蔣宏恩</t>
    <phoneticPr fontId="3" type="noConversion"/>
  </si>
  <si>
    <t>澳門地理暨教育研究會</t>
    <phoneticPr fontId="3" type="noConversion"/>
  </si>
  <si>
    <t>第二十五屆學界武術賽</t>
    <phoneticPr fontId="3" type="noConversion"/>
  </si>
  <si>
    <t>李宗羲</t>
    <phoneticPr fontId="3" type="noConversion"/>
  </si>
  <si>
    <t>韋佩程</t>
    <phoneticPr fontId="3" type="noConversion"/>
  </si>
  <si>
    <t>長器械-第一名</t>
    <phoneticPr fontId="3" type="noConversion"/>
  </si>
  <si>
    <t>黃澤成</t>
    <phoneticPr fontId="3" type="noConversion"/>
  </si>
  <si>
    <t>短器械-第一名</t>
    <phoneticPr fontId="3" type="noConversion"/>
  </si>
  <si>
    <t>利婉詩</t>
    <phoneticPr fontId="3" type="noConversion"/>
  </si>
  <si>
    <t>長器械-第三名</t>
    <phoneticPr fontId="3" type="noConversion"/>
  </si>
  <si>
    <t>/</t>
    <phoneticPr fontId="3" type="noConversion"/>
  </si>
  <si>
    <t>“中華傳統文化推廣計劃「華藝風貌」青少年創新手繪中華文化特色口罩創作比賽”</t>
    <phoneticPr fontId="3" type="noConversion"/>
  </si>
  <si>
    <t>/</t>
    <phoneticPr fontId="3" type="noConversion"/>
  </si>
  <si>
    <t>亞軍</t>
    <phoneticPr fontId="3" type="noConversion"/>
  </si>
  <si>
    <t>澳門菁學藝術發展協會</t>
    <phoneticPr fontId="3" type="noConversion"/>
  </si>
  <si>
    <t>邁向碳中和灣區少年行繪畫比賽</t>
    <phoneticPr fontId="3" type="noConversion"/>
  </si>
  <si>
    <t>一等獎</t>
    <phoneticPr fontId="3" type="noConversion"/>
  </si>
  <si>
    <t>國家生態部宣傳教育中心</t>
    <phoneticPr fontId="3" type="noConversion"/>
  </si>
  <si>
    <t>第十二屆澳門地理奧林匹克競賽</t>
    <phoneticPr fontId="3" type="noConversion"/>
  </si>
  <si>
    <t>陳遠謙</t>
    <phoneticPr fontId="3" type="noConversion"/>
  </si>
  <si>
    <t>吳佩茹</t>
    <phoneticPr fontId="3" type="noConversion"/>
  </si>
  <si>
    <t>銀奬</t>
    <phoneticPr fontId="3" type="noConversion"/>
  </si>
  <si>
    <t>鄭善元</t>
    <phoneticPr fontId="3" type="noConversion"/>
  </si>
  <si>
    <t>江子毅</t>
    <phoneticPr fontId="3" type="noConversion"/>
  </si>
  <si>
    <t>趙雪晴</t>
    <phoneticPr fontId="3" type="noConversion"/>
  </si>
  <si>
    <t>S4A</t>
    <phoneticPr fontId="3" type="noConversion"/>
  </si>
  <si>
    <t>金奬，團體季軍</t>
    <phoneticPr fontId="3" type="noConversion"/>
  </si>
  <si>
    <t>蕭迪嵐</t>
    <phoneticPr fontId="3" type="noConversion"/>
  </si>
  <si>
    <t>陳永健</t>
    <phoneticPr fontId="3" type="noConversion"/>
  </si>
  <si>
    <t>第四十四屆學界越野跑比賽</t>
    <phoneticPr fontId="3" type="noConversion"/>
  </si>
  <si>
    <t>第六名</t>
    <phoneticPr fontId="3" type="noConversion"/>
  </si>
  <si>
    <t>馮詩穎</t>
    <phoneticPr fontId="3" type="noConversion"/>
  </si>
  <si>
    <t>李子峰</t>
    <phoneticPr fontId="3" type="noConversion"/>
  </si>
  <si>
    <t>第一名</t>
    <phoneticPr fontId="3" type="noConversion"/>
  </si>
  <si>
    <t>港澳台</t>
    <phoneticPr fontId="3" type="noConversion"/>
  </si>
  <si>
    <t>2023港澳臺兩岸奧數盃(初賽）HMTCSMO</t>
    <phoneticPr fontId="3" type="noConversion"/>
  </si>
  <si>
    <t>P2</t>
    <phoneticPr fontId="3" type="noConversion"/>
  </si>
  <si>
    <t>銅牌</t>
    <phoneticPr fontId="3" type="noConversion"/>
  </si>
  <si>
    <t>歐鎮霆</t>
    <phoneticPr fontId="3" type="noConversion"/>
  </si>
  <si>
    <t>P2B</t>
    <phoneticPr fontId="3" type="noConversion"/>
  </si>
  <si>
    <t xml:space="preserve">International enterprise of education research &amp; culture (IERC) </t>
    <phoneticPr fontId="3" type="noConversion"/>
  </si>
  <si>
    <r>
      <rPr>
        <sz val="10"/>
        <color theme="1"/>
        <rFont val="細明體"/>
        <family val="3"/>
        <charset val="136"/>
      </rPr>
      <t>女子</t>
    </r>
    <r>
      <rPr>
        <sz val="10"/>
        <color theme="1"/>
        <rFont val="Arial"/>
        <family val="2"/>
      </rPr>
      <t>B</t>
    </r>
    <r>
      <rPr>
        <sz val="10"/>
        <color theme="1"/>
        <rFont val="細明體"/>
        <family val="3"/>
        <charset val="136"/>
      </rPr>
      <t xml:space="preserve">組
</t>
    </r>
    <r>
      <rPr>
        <sz val="10"/>
        <color theme="1"/>
        <rFont val="Arial"/>
        <family val="2"/>
      </rPr>
      <t>4*50</t>
    </r>
    <r>
      <rPr>
        <sz val="10"/>
        <color theme="1"/>
        <rFont val="細明體"/>
        <family val="3"/>
        <charset val="136"/>
      </rPr>
      <t>米接力混合泳</t>
    </r>
    <phoneticPr fontId="3" type="noConversion"/>
  </si>
  <si>
    <t>第三名</t>
    <phoneticPr fontId="3" type="noConversion"/>
  </si>
  <si>
    <t>第二名</t>
    <phoneticPr fontId="3" type="noConversion"/>
  </si>
  <si>
    <t>第四十六屆學界游泳比賽</t>
    <phoneticPr fontId="3" type="noConversion"/>
  </si>
  <si>
    <t>男子C組200公尺自由泳</t>
    <phoneticPr fontId="3" type="noConversion"/>
  </si>
  <si>
    <t>男子D組50米蝶式</t>
    <phoneticPr fontId="3" type="noConversion"/>
  </si>
  <si>
    <t>談峻碩</t>
    <phoneticPr fontId="3" type="noConversion"/>
  </si>
  <si>
    <t>P5A</t>
    <phoneticPr fontId="3" type="noConversion"/>
  </si>
  <si>
    <t>女子E組五十公尺蝶泳</t>
    <phoneticPr fontId="3" type="noConversion"/>
  </si>
  <si>
    <t>黃梓盈</t>
    <phoneticPr fontId="3" type="noConversion"/>
  </si>
  <si>
    <t>P4A</t>
    <phoneticPr fontId="3" type="noConversion"/>
  </si>
  <si>
    <t>教育及青年發展局</t>
    <phoneticPr fontId="3" type="noConversion"/>
  </si>
  <si>
    <t>女子E組一百公尺蛙泳</t>
    <phoneticPr fontId="3" type="noConversion"/>
  </si>
  <si>
    <r>
      <rPr>
        <sz val="10"/>
        <color theme="1"/>
        <rFont val="細明體"/>
        <family val="3"/>
        <charset val="136"/>
      </rPr>
      <t>第二名</t>
    </r>
    <r>
      <rPr>
        <sz val="10"/>
        <color theme="1"/>
        <rFont val="細明體"/>
        <family val="3"/>
        <charset val="136"/>
      </rPr>
      <t/>
    </r>
    <phoneticPr fontId="3" type="noConversion"/>
  </si>
  <si>
    <r>
      <rPr>
        <sz val="10"/>
        <color theme="1"/>
        <rFont val="細明體"/>
        <family val="3"/>
        <charset val="136"/>
      </rPr>
      <t>第三名</t>
    </r>
    <r>
      <rPr>
        <sz val="10"/>
        <color theme="1"/>
        <rFont val="細明體"/>
        <family val="3"/>
        <charset val="136"/>
      </rPr>
      <t/>
    </r>
    <phoneticPr fontId="3" type="noConversion"/>
  </si>
  <si>
    <r>
      <t xml:space="preserve"> </t>
    </r>
    <r>
      <rPr>
        <sz val="10"/>
        <color theme="1"/>
        <rFont val="細明體"/>
        <family val="3"/>
        <charset val="136"/>
      </rPr>
      <t>第三名</t>
    </r>
    <phoneticPr fontId="3" type="noConversion"/>
  </si>
  <si>
    <t>第三名</t>
    <phoneticPr fontId="3" type="noConversion"/>
  </si>
  <si>
    <t>香港青少年表演藝術交流發展協會</t>
    <phoneticPr fontId="3" type="noConversion"/>
  </si>
  <si>
    <r>
      <t>男子</t>
    </r>
    <r>
      <rPr>
        <sz val="10"/>
        <color theme="1"/>
        <rFont val="Arial"/>
        <family val="2"/>
      </rPr>
      <t>E</t>
    </r>
    <r>
      <rPr>
        <sz val="10"/>
        <color theme="1"/>
        <rFont val="細明體"/>
        <family val="3"/>
        <charset val="136"/>
      </rPr>
      <t>組</t>
    </r>
    <r>
      <rPr>
        <sz val="10"/>
        <color theme="1"/>
        <rFont val="Arial"/>
        <family val="2"/>
      </rPr>
      <t>50</t>
    </r>
    <r>
      <rPr>
        <sz val="10"/>
        <color theme="1"/>
        <rFont val="細明體"/>
        <family val="3"/>
        <charset val="136"/>
      </rPr>
      <t>仰泳</t>
    </r>
    <phoneticPr fontId="3" type="noConversion"/>
  </si>
  <si>
    <t>劉諺哲</t>
    <phoneticPr fontId="3" type="noConversion"/>
  </si>
  <si>
    <t>P4B</t>
    <phoneticPr fontId="3" type="noConversion"/>
  </si>
  <si>
    <t>第一名</t>
    <phoneticPr fontId="3" type="noConversion"/>
  </si>
  <si>
    <t>第二名</t>
    <phoneticPr fontId="3" type="noConversion"/>
  </si>
  <si>
    <t>第10屆香港國際青少年表演藝術節國際總決賽</t>
    <phoneticPr fontId="3" type="noConversion"/>
  </si>
  <si>
    <t>鋼琴四級組</t>
    <phoneticPr fontId="3" type="noConversion"/>
  </si>
  <si>
    <t>林懿嘉</t>
    <phoneticPr fontId="3" type="noConversion"/>
  </si>
  <si>
    <t>全澳柔道計分賽</t>
    <phoneticPr fontId="3" type="noConversion"/>
  </si>
  <si>
    <t>男子少年C組-50KG</t>
    <phoneticPr fontId="3" type="noConversion"/>
  </si>
  <si>
    <t>冼子禧</t>
    <phoneticPr fontId="3" type="noConversion"/>
  </si>
  <si>
    <t>澳門柔道協會</t>
    <phoneticPr fontId="3" type="noConversion"/>
  </si>
  <si>
    <t>女子少年A組-44kg</t>
    <phoneticPr fontId="3" type="noConversion"/>
  </si>
  <si>
    <t>何思縈</t>
    <phoneticPr fontId="3" type="noConversion"/>
  </si>
  <si>
    <t>P6D</t>
    <phoneticPr fontId="3" type="noConversion"/>
  </si>
  <si>
    <t>WMI 世界數學邀請賽澳門賽區初賽</t>
    <phoneticPr fontId="3" type="noConversion"/>
  </si>
  <si>
    <t>Grade 2</t>
    <phoneticPr fontId="3" type="noConversion"/>
  </si>
  <si>
    <t>Bronze</t>
    <phoneticPr fontId="3" type="noConversion"/>
  </si>
  <si>
    <t>鄒樂柔</t>
    <phoneticPr fontId="3" type="noConversion"/>
  </si>
  <si>
    <t>第一教育集團</t>
    <phoneticPr fontId="3" type="noConversion"/>
  </si>
  <si>
    <t>卓越盃國際音樂公開賽2023</t>
    <phoneticPr fontId="3" type="noConversion"/>
  </si>
  <si>
    <t>布格穆勒組</t>
    <phoneticPr fontId="3" type="noConversion"/>
  </si>
  <si>
    <t>陳悅寧</t>
    <phoneticPr fontId="3" type="noConversion"/>
  </si>
  <si>
    <t>P3C</t>
    <phoneticPr fontId="3" type="noConversion"/>
  </si>
  <si>
    <t>第一教育</t>
    <phoneticPr fontId="3" type="noConversion"/>
  </si>
  <si>
    <t>EIMOC台灣卓越盃國際音樂公開賽2023澳門賽區初賽</t>
    <phoneticPr fontId="3" type="noConversion"/>
  </si>
  <si>
    <t>古典鋼琴巴赫高級組獨奏</t>
    <phoneticPr fontId="3" type="noConversion"/>
  </si>
  <si>
    <t>黃梓淳</t>
    <phoneticPr fontId="3" type="noConversion"/>
  </si>
  <si>
    <t>P5F</t>
    <phoneticPr fontId="3" type="noConversion"/>
  </si>
  <si>
    <t>澳門音樂藝術交流協會</t>
    <phoneticPr fontId="3" type="noConversion"/>
  </si>
  <si>
    <t>2023 《憲法》與《澳門基本法》關係 兒童創意填色比賽</t>
    <phoneticPr fontId="3" type="noConversion"/>
  </si>
  <si>
    <t>初小組</t>
    <phoneticPr fontId="3" type="noConversion"/>
  </si>
  <si>
    <t>吳嘉盈</t>
    <phoneticPr fontId="3" type="noConversion"/>
  </si>
  <si>
    <t>P3E</t>
    <phoneticPr fontId="3" type="noConversion"/>
  </si>
  <si>
    <t>澳門市政署</t>
    <phoneticPr fontId="3" type="noConversion"/>
  </si>
  <si>
    <t>『譬察。形象』 填色、繪畫及口號創作比賽</t>
    <phoneticPr fontId="3" type="noConversion"/>
  </si>
  <si>
    <t>吳俊賢</t>
    <phoneticPr fontId="3" type="noConversion"/>
  </si>
  <si>
    <t>P2C</t>
    <phoneticPr fontId="3" type="noConversion"/>
  </si>
  <si>
    <t>澳門治安警察局</t>
    <phoneticPr fontId="3" type="noConversion"/>
  </si>
  <si>
    <t>第24屆學界柔道比賽</t>
    <phoneticPr fontId="3" type="noConversion"/>
  </si>
  <si>
    <t>女子D組-44公斤級</t>
    <phoneticPr fontId="3" type="noConversion"/>
  </si>
  <si>
    <t>小提琴五級組</t>
    <phoneticPr fontId="3" type="noConversion"/>
  </si>
  <si>
    <t>HKYPAF第十屆香港國際青少年表演藝術節</t>
    <phoneticPr fontId="3" type="noConversion"/>
  </si>
  <si>
    <t>女子B組800公尺</t>
  </si>
  <si>
    <t>第四十六屆學界田徑比賽</t>
    <phoneticPr fontId="3" type="noConversion"/>
  </si>
  <si>
    <t>第四十六屆學界游泳比賽</t>
    <phoneticPr fontId="3" type="noConversion"/>
  </si>
  <si>
    <t>徐子仁</t>
    <phoneticPr fontId="3" type="noConversion"/>
  </si>
  <si>
    <t>S1A</t>
    <phoneticPr fontId="3" type="noConversion"/>
  </si>
  <si>
    <t>教育及青年發展局</t>
    <phoneticPr fontId="3" type="noConversion"/>
  </si>
  <si>
    <t>張曉琳</t>
    <phoneticPr fontId="3" type="noConversion"/>
  </si>
  <si>
    <t>S4A</t>
    <phoneticPr fontId="3" type="noConversion"/>
  </si>
  <si>
    <t>陳浩華</t>
    <phoneticPr fontId="3" type="noConversion"/>
  </si>
  <si>
    <t>S3C</t>
    <phoneticPr fontId="3" type="noConversion"/>
  </si>
  <si>
    <t>澳門揚名跆拳道會品勢錦標賽2023</t>
    <phoneticPr fontId="3" type="noConversion"/>
  </si>
  <si>
    <t>男子青少年中級</t>
    <phoneticPr fontId="3" type="noConversion"/>
  </si>
  <si>
    <t>冠軍</t>
    <phoneticPr fontId="3" type="noConversion"/>
  </si>
  <si>
    <t>馮耀博</t>
    <phoneticPr fontId="3" type="noConversion"/>
  </si>
  <si>
    <t>S3D</t>
    <phoneticPr fontId="3" type="noConversion"/>
  </si>
  <si>
    <t>澳門揚名跆拳道會</t>
    <phoneticPr fontId="3" type="noConversion"/>
  </si>
  <si>
    <t>女子B組100公尺仰泳</t>
    <phoneticPr fontId="3" type="noConversion"/>
  </si>
  <si>
    <t>林正潼</t>
    <phoneticPr fontId="3" type="noConversion"/>
  </si>
  <si>
    <t>S4D</t>
    <phoneticPr fontId="3" type="noConversion"/>
  </si>
  <si>
    <t>女子B組100公尺蛙泳</t>
    <phoneticPr fontId="3" type="noConversion"/>
  </si>
  <si>
    <t>女子B組50公尺仰泳</t>
    <phoneticPr fontId="3" type="noConversion"/>
  </si>
  <si>
    <t>女子B組 4*50公尺自由接力泳</t>
    <phoneticPr fontId="3" type="noConversion"/>
  </si>
  <si>
    <t>女子B組4*50公尺混合接力泳</t>
    <phoneticPr fontId="3" type="noConversion"/>
  </si>
  <si>
    <t>邵安瀾</t>
    <phoneticPr fontId="3" type="noConversion"/>
  </si>
  <si>
    <t>S4C</t>
    <phoneticPr fontId="3" type="noConversion"/>
  </si>
  <si>
    <t>陳卓楠</t>
    <phoneticPr fontId="3" type="noConversion"/>
  </si>
  <si>
    <t>男子A組200公尺個人混合泳</t>
    <phoneticPr fontId="3" type="noConversion"/>
  </si>
  <si>
    <t>鍾叡灆</t>
    <phoneticPr fontId="3" type="noConversion"/>
  </si>
  <si>
    <t>S6D</t>
    <phoneticPr fontId="3" type="noConversion"/>
  </si>
  <si>
    <t>男子A組50公尺自由泳</t>
    <phoneticPr fontId="3" type="noConversion"/>
  </si>
  <si>
    <t>男子A組50公尺蛙泳</t>
    <phoneticPr fontId="3" type="noConversion"/>
  </si>
  <si>
    <t>女子B組50米蝶泳</t>
    <phoneticPr fontId="3" type="noConversion"/>
  </si>
  <si>
    <t xml:space="preserve">拳術-第三名 </t>
    <phoneticPr fontId="3" type="noConversion"/>
  </si>
  <si>
    <t xml:space="preserve">短器械-第三名 </t>
    <phoneticPr fontId="3" type="noConversion"/>
  </si>
  <si>
    <t xml:space="preserve">拳術-第一名 </t>
    <phoneticPr fontId="3" type="noConversion"/>
  </si>
  <si>
    <t xml:space="preserve">短器械-第一名 </t>
    <phoneticPr fontId="3" type="noConversion"/>
  </si>
  <si>
    <t>2022第四屆騰訊青少年人工智能追夢營-TGE虛擬仿真賽項</t>
    <phoneticPr fontId="3" type="noConversion"/>
  </si>
  <si>
    <t>初中組</t>
    <phoneticPr fontId="3" type="noConversion"/>
  </si>
  <si>
    <t>尹凌宸</t>
    <phoneticPr fontId="3" type="noConversion"/>
  </si>
  <si>
    <t>深圳騰訊公司</t>
    <phoneticPr fontId="3" type="noConversion"/>
  </si>
  <si>
    <t>高中組</t>
    <phoneticPr fontId="3" type="noConversion"/>
  </si>
  <si>
    <t>本地</t>
    <phoneticPr fontId="3" type="noConversion"/>
  </si>
  <si>
    <t>第十屆澳門小學常識科技大賽</t>
    <phoneticPr fontId="3" type="noConversion"/>
  </si>
  <si>
    <t>/</t>
    <phoneticPr fontId="3" type="noConversion"/>
  </si>
  <si>
    <t>一等奬</t>
    <phoneticPr fontId="3" type="noConversion"/>
  </si>
  <si>
    <t>湯捷凱</t>
    <phoneticPr fontId="3" type="noConversion"/>
  </si>
  <si>
    <t>P4F</t>
    <phoneticPr fontId="3" type="noConversion"/>
  </si>
  <si>
    <t>曹臻瑜、李嘉琪
、潘雪茹、曾威遠</t>
    <phoneticPr fontId="3" type="noConversion"/>
  </si>
  <si>
    <t>澳門小學科學教育學會</t>
    <phoneticPr fontId="3" type="noConversion"/>
  </si>
  <si>
    <t>楊溢淳</t>
    <phoneticPr fontId="3" type="noConversion"/>
  </si>
  <si>
    <t>P5A</t>
    <phoneticPr fontId="3" type="noConversion"/>
  </si>
  <si>
    <t>顏銘熙</t>
    <phoneticPr fontId="3" type="noConversion"/>
  </si>
  <si>
    <t>P5B</t>
    <phoneticPr fontId="3" type="noConversion"/>
  </si>
  <si>
    <t>黃皓政</t>
    <phoneticPr fontId="3" type="noConversion"/>
  </si>
  <si>
    <t>P5D</t>
    <phoneticPr fontId="3" type="noConversion"/>
  </si>
  <si>
    <t>林文諾</t>
    <phoneticPr fontId="3" type="noConversion"/>
  </si>
  <si>
    <t>P5E</t>
    <phoneticPr fontId="3" type="noConversion"/>
  </si>
  <si>
    <t>馬浩鳴</t>
    <phoneticPr fontId="3" type="noConversion"/>
  </si>
  <si>
    <t>P6B</t>
    <phoneticPr fontId="3" type="noConversion"/>
  </si>
  <si>
    <t>第四屆騰訊青少年人工智能追夢營-虛擬仿真機器</t>
    <phoneticPr fontId="3" type="noConversion"/>
  </si>
  <si>
    <t>二等奬</t>
    <phoneticPr fontId="3" type="noConversion"/>
  </si>
  <si>
    <t>楊弘昕</t>
    <phoneticPr fontId="3" type="noConversion"/>
  </si>
  <si>
    <t>P4D</t>
    <phoneticPr fontId="3" type="noConversion"/>
  </si>
  <si>
    <t>曹臻瑜、潘雪茹</t>
    <phoneticPr fontId="3" type="noConversion"/>
  </si>
  <si>
    <t>澳門科技創新教育學會</t>
    <phoneticPr fontId="3" type="noConversion"/>
  </si>
  <si>
    <t>三等奬</t>
    <phoneticPr fontId="3" type="noConversion"/>
  </si>
  <si>
    <t>麥景竣</t>
    <phoneticPr fontId="3" type="noConversion"/>
  </si>
  <si>
    <t>P4B</t>
    <phoneticPr fontId="3" type="noConversion"/>
  </si>
  <si>
    <t>陳柏文</t>
    <phoneticPr fontId="3" type="noConversion"/>
  </si>
  <si>
    <t>鄺頌謙</t>
    <phoneticPr fontId="3" type="noConversion"/>
  </si>
  <si>
    <t>P5F</t>
    <phoneticPr fontId="3" type="noConversion"/>
  </si>
  <si>
    <t>黃卓翹</t>
    <phoneticPr fontId="3" type="noConversion"/>
  </si>
  <si>
    <t>馮承霖</t>
    <phoneticPr fontId="3" type="noConversion"/>
  </si>
  <si>
    <t>P6C</t>
    <phoneticPr fontId="3" type="noConversion"/>
  </si>
  <si>
    <t>2022穗港澳青少年科技交流活動-空中足球</t>
    <phoneticPr fontId="3" type="noConversion"/>
  </si>
  <si>
    <t>黃希桐</t>
    <phoneticPr fontId="3" type="noConversion"/>
  </si>
  <si>
    <t>曹臻瑜、曾威遠</t>
    <phoneticPr fontId="3" type="noConversion"/>
  </si>
  <si>
    <t>穗港澳STEM教育聯盟</t>
    <phoneticPr fontId="3" type="noConversion"/>
  </si>
  <si>
    <t>招銘恆</t>
    <phoneticPr fontId="3" type="noConversion"/>
  </si>
  <si>
    <t>林愷誠</t>
    <phoneticPr fontId="3" type="noConversion"/>
  </si>
  <si>
    <t>何臻諾</t>
    <phoneticPr fontId="3" type="noConversion"/>
  </si>
  <si>
    <t>P6A</t>
    <phoneticPr fontId="3" type="noConversion"/>
  </si>
  <si>
    <t>程思睿</t>
    <phoneticPr fontId="3" type="noConversion"/>
  </si>
  <si>
    <t>2022穗港澳青少年科技交流活動-大國重器</t>
    <phoneticPr fontId="3" type="noConversion"/>
  </si>
  <si>
    <t>三等獎</t>
    <phoneticPr fontId="3" type="noConversion"/>
  </si>
  <si>
    <t>曹臻瑜、黃偉倩</t>
    <phoneticPr fontId="3" type="noConversion"/>
  </si>
  <si>
    <t>陳逸熙</t>
    <phoneticPr fontId="3" type="noConversion"/>
  </si>
  <si>
    <t>張正浩</t>
    <phoneticPr fontId="3" type="noConversion"/>
  </si>
  <si>
    <t>謝誠駿</t>
    <phoneticPr fontId="3" type="noConversion"/>
  </si>
  <si>
    <t>P4C</t>
    <phoneticPr fontId="3" type="noConversion"/>
  </si>
  <si>
    <t>一等獎</t>
    <phoneticPr fontId="3" type="noConversion"/>
  </si>
  <si>
    <t>優良獎</t>
    <phoneticPr fontId="3" type="noConversion"/>
  </si>
  <si>
    <t>梁筠悠</t>
    <phoneticPr fontId="3" type="noConversion"/>
  </si>
  <si>
    <t>江哲霖</t>
    <phoneticPr fontId="3" type="noConversion"/>
  </si>
  <si>
    <t>P4E</t>
    <phoneticPr fontId="3" type="noConversion"/>
  </si>
  <si>
    <t>2022穗港澳青少年科技交流活動-生態環境主題演講</t>
    <phoneticPr fontId="3" type="noConversion"/>
  </si>
  <si>
    <t>優勝奬</t>
    <phoneticPr fontId="3" type="noConversion"/>
  </si>
  <si>
    <t>萬馨</t>
    <phoneticPr fontId="3" type="noConversion"/>
  </si>
  <si>
    <t>黃偉倩、黃鍵聰</t>
    <phoneticPr fontId="3" type="noConversion"/>
  </si>
  <si>
    <t>冼渼茵</t>
    <phoneticPr fontId="3" type="noConversion"/>
  </si>
  <si>
    <t>2022PEW 國際電子製作創新大賽-電路創新設計項目</t>
    <phoneticPr fontId="3" type="noConversion"/>
  </si>
  <si>
    <t>何銘浩</t>
    <phoneticPr fontId="3" type="noConversion"/>
  </si>
  <si>
    <t>潘雪茹</t>
    <phoneticPr fontId="3" type="noConversion"/>
  </si>
  <si>
    <t>澳門創芯科技協會</t>
    <phoneticPr fontId="3" type="noConversion"/>
  </si>
  <si>
    <t>鍾卓倫</t>
    <phoneticPr fontId="3" type="noConversion"/>
  </si>
  <si>
    <t>2022PEW 國際電子製作創新大賽-智能尋軌項目</t>
    <phoneticPr fontId="3" type="noConversion"/>
  </si>
  <si>
    <t>陳裕亨</t>
    <phoneticPr fontId="3" type="noConversion"/>
  </si>
  <si>
    <t>P3D</t>
    <phoneticPr fontId="3" type="noConversion"/>
  </si>
  <si>
    <t>曹臻瑜、梁小婷</t>
    <phoneticPr fontId="3" type="noConversion"/>
  </si>
  <si>
    <t>全國</t>
    <phoneticPr fontId="3" type="noConversion"/>
  </si>
  <si>
    <t>第四屆騰訊青少年人工智能追夢營-虛擬仿真機器(全國決賽)</t>
    <phoneticPr fontId="3" type="noConversion"/>
  </si>
  <si>
    <t>2022/2023學年學界數學比賽</t>
    <phoneticPr fontId="3" type="noConversion"/>
  </si>
  <si>
    <t>尤薇薇</t>
    <phoneticPr fontId="3" type="noConversion"/>
  </si>
  <si>
    <t>教育及青年發展局</t>
    <phoneticPr fontId="3" type="noConversion"/>
  </si>
  <si>
    <t>女子B組
4*50米接力自由泳</t>
    <phoneticPr fontId="3" type="noConversion"/>
  </si>
  <si>
    <r>
      <rPr>
        <sz val="12"/>
        <color theme="1"/>
        <rFont val="細明體"/>
        <family val="3"/>
        <charset val="136"/>
      </rPr>
      <t>男子</t>
    </r>
    <r>
      <rPr>
        <sz val="12"/>
        <color theme="1"/>
        <rFont val="Arial"/>
        <family val="2"/>
      </rPr>
      <t>B</t>
    </r>
    <r>
      <rPr>
        <sz val="12"/>
        <color theme="1"/>
        <rFont val="細明體"/>
        <family val="3"/>
        <charset val="136"/>
      </rPr>
      <t xml:space="preserve">組
</t>
    </r>
    <r>
      <rPr>
        <sz val="12"/>
        <color theme="1"/>
        <rFont val="Arial"/>
        <family val="2"/>
      </rPr>
      <t>200</t>
    </r>
    <r>
      <rPr>
        <sz val="12"/>
        <color theme="1"/>
        <rFont val="細明體"/>
        <family val="3"/>
        <charset val="136"/>
      </rPr>
      <t>米混合泳</t>
    </r>
    <phoneticPr fontId="3" type="noConversion"/>
  </si>
  <si>
    <r>
      <rPr>
        <sz val="12"/>
        <color theme="1"/>
        <rFont val="細明體"/>
        <family val="3"/>
        <charset val="136"/>
      </rPr>
      <t>男子</t>
    </r>
    <r>
      <rPr>
        <sz val="12"/>
        <color theme="1"/>
        <rFont val="Arial"/>
        <family val="2"/>
      </rPr>
      <t>B</t>
    </r>
    <r>
      <rPr>
        <sz val="12"/>
        <color theme="1"/>
        <rFont val="細明體"/>
        <family val="3"/>
        <charset val="136"/>
      </rPr>
      <t xml:space="preserve">組
</t>
    </r>
    <r>
      <rPr>
        <sz val="12"/>
        <color theme="1"/>
        <rFont val="Arial"/>
        <family val="2"/>
      </rPr>
      <t>100</t>
    </r>
    <r>
      <rPr>
        <sz val="12"/>
        <color theme="1"/>
        <rFont val="細明體"/>
        <family val="3"/>
        <charset val="136"/>
      </rPr>
      <t>米仰泳</t>
    </r>
    <phoneticPr fontId="3" type="noConversion"/>
  </si>
  <si>
    <t>男子B組
200米自由泳</t>
    <phoneticPr fontId="3" type="noConversion"/>
  </si>
  <si>
    <t>體育科</t>
    <phoneticPr fontId="3" type="noConversion"/>
  </si>
  <si>
    <t>本地</t>
    <phoneticPr fontId="3" type="noConversion"/>
  </si>
  <si>
    <t>全澳校際圍棋比賽</t>
    <phoneticPr fontId="3" type="noConversion"/>
  </si>
  <si>
    <t>五年級組</t>
    <phoneticPr fontId="3" type="noConversion"/>
  </si>
  <si>
    <t>第二名</t>
    <phoneticPr fontId="3" type="noConversion"/>
  </si>
  <si>
    <t>陳學政</t>
    <phoneticPr fontId="3" type="noConversion"/>
  </si>
  <si>
    <t>P5E</t>
    <phoneticPr fontId="3" type="noConversion"/>
  </si>
  <si>
    <t>全澳圍棋學會</t>
    <phoneticPr fontId="3" type="noConversion"/>
  </si>
  <si>
    <t>國際</t>
    <phoneticPr fontId="3" type="noConversion"/>
  </si>
  <si>
    <t>第10屆東亞空手道錦標賽</t>
    <phoneticPr fontId="3" type="noConversion"/>
  </si>
  <si>
    <t>U21男子個人型</t>
    <phoneticPr fontId="3" type="noConversion"/>
  </si>
  <si>
    <t>何啟邦</t>
    <phoneticPr fontId="3" type="noConversion"/>
  </si>
  <si>
    <t>S6D</t>
    <phoneticPr fontId="3" type="noConversion"/>
  </si>
  <si>
    <t>東亞空手道聯盟</t>
    <phoneticPr fontId="3" type="noConversion"/>
  </si>
  <si>
    <t>本地</t>
    <phoneticPr fontId="3" type="noConversion"/>
  </si>
  <si>
    <t>維也納國際青年音樂家音樂大賽2023</t>
    <phoneticPr fontId="3" type="noConversion"/>
  </si>
  <si>
    <t>Burgmuller piano</t>
    <phoneticPr fontId="3" type="noConversion"/>
  </si>
  <si>
    <t>一等奬</t>
    <phoneticPr fontId="3" type="noConversion"/>
  </si>
  <si>
    <t>勞啟睿</t>
    <phoneticPr fontId="3" type="noConversion"/>
  </si>
  <si>
    <t>P1B</t>
    <phoneticPr fontId="3" type="noConversion"/>
  </si>
  <si>
    <t>澳門音樂藝術交流協會</t>
    <phoneticPr fontId="3" type="noConversion"/>
  </si>
  <si>
    <t>Children piano</t>
    <phoneticPr fontId="3" type="noConversion"/>
  </si>
  <si>
    <t>一等獎</t>
    <phoneticPr fontId="3" type="noConversion"/>
  </si>
  <si>
    <t>全國</t>
    <phoneticPr fontId="3" type="noConversion"/>
  </si>
  <si>
    <t>2022年度戰神聯賽最終回</t>
    <phoneticPr fontId="3" type="noConversion"/>
  </si>
  <si>
    <t>5歲女子B組</t>
    <phoneticPr fontId="3" type="noConversion"/>
  </si>
  <si>
    <t>亞軍</t>
    <phoneticPr fontId="3" type="noConversion"/>
  </si>
  <si>
    <t>關穎潼</t>
    <phoneticPr fontId="3" type="noConversion"/>
  </si>
  <si>
    <t>K3E</t>
    <phoneticPr fontId="3" type="noConversion"/>
  </si>
  <si>
    <t>中山IKBB GO平衡車俱樂部</t>
    <phoneticPr fontId="3" type="noConversion"/>
  </si>
  <si>
    <t>2023IKBB Go戰神聯賽最終回 - 單車賽</t>
    <phoneticPr fontId="3" type="noConversion"/>
  </si>
  <si>
    <t>5歲組</t>
    <phoneticPr fontId="3" type="noConversion"/>
  </si>
  <si>
    <t>第六名</t>
    <phoneticPr fontId="3" type="noConversion"/>
  </si>
  <si>
    <t>IKBB GO中山平衡車俱樂部</t>
    <phoneticPr fontId="3" type="noConversion"/>
  </si>
  <si>
    <t>2022橫琴人壽橫琴馬拉松</t>
    <phoneticPr fontId="3" type="noConversion"/>
  </si>
  <si>
    <t>迷你馬</t>
    <phoneticPr fontId="3" type="noConversion"/>
  </si>
  <si>
    <t>完賽獎</t>
    <phoneticPr fontId="3" type="noConversion"/>
  </si>
  <si>
    <t>橫琴人壽</t>
    <phoneticPr fontId="3" type="noConversion"/>
  </si>
  <si>
    <t>香港兒童平衡車錦標賽第十屆第五回 - 平衡車個人賽</t>
    <phoneticPr fontId="3" type="noConversion"/>
  </si>
  <si>
    <t>6歲女子組</t>
    <phoneticPr fontId="3" type="noConversion"/>
  </si>
  <si>
    <t>香港平衡車協會</t>
    <phoneticPr fontId="3" type="noConversion"/>
  </si>
  <si>
    <t>珠海小車神聖杯之戰II - 平衡車個人賽</t>
    <phoneticPr fontId="3" type="noConversion"/>
  </si>
  <si>
    <t>珠海小車神</t>
    <phoneticPr fontId="3" type="noConversion"/>
  </si>
  <si>
    <t>前兔無量春季積分賽 - 平衡車個人賽</t>
    <phoneticPr fontId="3" type="noConversion"/>
  </si>
  <si>
    <t>公開組</t>
    <phoneticPr fontId="3" type="noConversion"/>
  </si>
  <si>
    <t>第四名</t>
    <phoneticPr fontId="3" type="noConversion"/>
  </si>
  <si>
    <t>關穎潼</t>
    <phoneticPr fontId="3" type="noConversion"/>
  </si>
  <si>
    <t>K3E</t>
    <phoneticPr fontId="3" type="noConversion"/>
  </si>
  <si>
    <t>中國廣州甜甜圈體育</t>
    <phoneticPr fontId="3" type="noConversion"/>
  </si>
  <si>
    <t>全國</t>
    <phoneticPr fontId="3" type="noConversion"/>
  </si>
  <si>
    <t>前兔無量春季積分賽 - 單車賽</t>
    <phoneticPr fontId="3" type="noConversion"/>
  </si>
  <si>
    <t>公開組</t>
    <phoneticPr fontId="3" type="noConversion"/>
  </si>
  <si>
    <t>第四名</t>
    <phoneticPr fontId="3" type="noConversion"/>
  </si>
  <si>
    <t>英雄賽之TO BE NO.1障礙挑戰賽</t>
    <phoneticPr fontId="3" type="noConversion"/>
  </si>
  <si>
    <t>亞軍</t>
    <phoneticPr fontId="3" type="noConversion"/>
  </si>
  <si>
    <t>深圳小車神</t>
    <phoneticPr fontId="3" type="noConversion"/>
  </si>
  <si>
    <t>英雄賽之TO BQ NO.1平衡車個人賽</t>
    <phoneticPr fontId="3" type="noConversion"/>
  </si>
  <si>
    <t>6歲混合組</t>
    <phoneticPr fontId="3" type="noConversion"/>
  </si>
  <si>
    <t>本地</t>
    <phoneticPr fontId="3" type="noConversion"/>
  </si>
  <si>
    <t>第二名</t>
    <phoneticPr fontId="3" type="noConversion"/>
  </si>
  <si>
    <t>葉柏靈</t>
    <phoneticPr fontId="3" type="noConversion"/>
  </si>
  <si>
    <t>S4A</t>
    <phoneticPr fontId="3" type="noConversion"/>
  </si>
  <si>
    <t>趙梓誠</t>
    <phoneticPr fontId="3" type="noConversion"/>
  </si>
  <si>
    <t>S1A</t>
    <phoneticPr fontId="3" type="noConversion"/>
  </si>
  <si>
    <t>第八名</t>
    <phoneticPr fontId="3" type="noConversion"/>
  </si>
  <si>
    <t>張子鑅</t>
    <phoneticPr fontId="3" type="noConversion"/>
  </si>
  <si>
    <t>S3D</t>
    <phoneticPr fontId="3" type="noConversion"/>
  </si>
  <si>
    <t>女子C組</t>
    <phoneticPr fontId="3" type="noConversion"/>
  </si>
  <si>
    <t>李凱彤</t>
    <phoneticPr fontId="3" type="noConversion"/>
  </si>
  <si>
    <t>S3C</t>
    <phoneticPr fontId="3" type="noConversion"/>
  </si>
  <si>
    <t>教育及青年發展局</t>
    <phoneticPr fontId="3" type="noConversion"/>
  </si>
  <si>
    <t>第一名</t>
    <phoneticPr fontId="3" type="noConversion"/>
  </si>
  <si>
    <t>陳俊熹</t>
    <phoneticPr fontId="3" type="noConversion"/>
  </si>
  <si>
    <t>P3B</t>
    <phoneticPr fontId="3" type="noConversion"/>
  </si>
  <si>
    <t>湯捷凱</t>
    <phoneticPr fontId="3" type="noConversion"/>
  </si>
  <si>
    <t>P4F</t>
    <phoneticPr fontId="3" type="noConversion"/>
  </si>
  <si>
    <t>澳門小學科學教育學會</t>
    <phoneticPr fontId="3" type="noConversion"/>
  </si>
  <si>
    <t>男子E組</t>
    <phoneticPr fontId="3" type="noConversion"/>
  </si>
  <si>
    <t>第二名</t>
    <phoneticPr fontId="3" type="noConversion"/>
  </si>
  <si>
    <t>P4F</t>
    <phoneticPr fontId="3" type="noConversion"/>
  </si>
  <si>
    <t>第46屆學界羽毛球單打比賽</t>
    <phoneticPr fontId="3" type="noConversion"/>
  </si>
  <si>
    <t>2023澳門小學常識科技大賽</t>
    <phoneticPr fontId="3" type="noConversion"/>
  </si>
  <si>
    <t>第46屆學界乒乓球單打比賽</t>
    <phoneticPr fontId="3" type="noConversion"/>
  </si>
  <si>
    <t>男子B組</t>
    <phoneticPr fontId="3" type="noConversion"/>
  </si>
  <si>
    <t>女子B組</t>
    <phoneticPr fontId="3" type="noConversion"/>
  </si>
  <si>
    <t>林嘉文</t>
  </si>
  <si>
    <t>P6C</t>
  </si>
  <si>
    <t>岑珺灝</t>
  </si>
  <si>
    <t>P2A</t>
  </si>
  <si>
    <t>黃子昕</t>
  </si>
  <si>
    <t>P5B</t>
  </si>
  <si>
    <t>鄭芷妍</t>
  </si>
  <si>
    <t>P3B</t>
  </si>
  <si>
    <t>雷嘉茗</t>
  </si>
  <si>
    <t>P3F</t>
  </si>
  <si>
    <t>雷嘉希</t>
  </si>
  <si>
    <t>P6A</t>
  </si>
  <si>
    <t>梁翠茵</t>
  </si>
  <si>
    <t>潘梓晴</t>
  </si>
  <si>
    <t>P4C</t>
  </si>
  <si>
    <t>姚天朗</t>
  </si>
  <si>
    <t>P4F</t>
  </si>
  <si>
    <t>蕭靖琪</t>
  </si>
  <si>
    <t>林愷誠</t>
  </si>
  <si>
    <t>鄒樂妍</t>
  </si>
  <si>
    <t>P5C</t>
  </si>
  <si>
    <t>楊昕桐</t>
  </si>
  <si>
    <t>張鈺凌</t>
  </si>
  <si>
    <t>馮悅瑤</t>
  </si>
  <si>
    <t>第37屆全澳學生朗誦比賽</t>
  </si>
  <si>
    <t>2023年粵港澳〝4.23世界閱讀日創作比賽〞</t>
  </si>
  <si>
    <t>第三十一屆校際戲劇比賽</t>
  </si>
  <si>
    <t>澳門中華教育會</t>
  </si>
  <si>
    <t>澳門文化局</t>
  </si>
  <si>
    <t>李煒榮</t>
  </si>
  <si>
    <t>趙文輝丶伍婉荷</t>
  </si>
  <si>
    <t>黃鍵聰、謝征</t>
  </si>
  <si>
    <t>黎寶珊、許寶苗</t>
  </si>
  <si>
    <t>黎家惠、陳嘉瑩</t>
  </si>
  <si>
    <t>王倩琳、張穎彤</t>
  </si>
  <si>
    <t>黃柯逸</t>
  </si>
  <si>
    <t>甘雪儀</t>
  </si>
  <si>
    <t>陳浩俊</t>
  </si>
  <si>
    <t>一等獎</t>
  </si>
  <si>
    <t>優勝獎</t>
  </si>
  <si>
    <t>甲等奬</t>
  </si>
  <si>
    <t>優秀演員奬</t>
  </si>
  <si>
    <t>/</t>
    <phoneticPr fontId="3" type="noConversion"/>
  </si>
  <si>
    <t xml:space="preserve">教育及青年發展局 </t>
    <phoneticPr fontId="3" type="noConversion"/>
  </si>
  <si>
    <t>P5B</t>
    <phoneticPr fontId="3" type="noConversion"/>
  </si>
  <si>
    <t>王禮賢</t>
  </si>
  <si>
    <t>辜浩然</t>
  </si>
  <si>
    <t>陳恩又</t>
  </si>
  <si>
    <t>陳紀晉</t>
  </si>
  <si>
    <t>姚子揚</t>
  </si>
  <si>
    <t>梁丞希</t>
  </si>
  <si>
    <t>李鵬程</t>
  </si>
  <si>
    <t>梁偉賢</t>
  </si>
  <si>
    <t>麥思進</t>
  </si>
  <si>
    <t>王禮舜</t>
  </si>
  <si>
    <t>高文旭</t>
  </si>
  <si>
    <t>黎栢然</t>
  </si>
  <si>
    <t>31</t>
  </si>
  <si>
    <t>12</t>
  </si>
  <si>
    <t>05</t>
  </si>
  <si>
    <t>01</t>
  </si>
  <si>
    <t>10</t>
  </si>
  <si>
    <t>14</t>
  </si>
  <si>
    <t>15</t>
  </si>
  <si>
    <t>17</t>
  </si>
  <si>
    <t>20</t>
  </si>
  <si>
    <t>29</t>
  </si>
  <si>
    <t>11</t>
  </si>
  <si>
    <t>13</t>
  </si>
  <si>
    <t>P5D</t>
  </si>
  <si>
    <t>P6D</t>
  </si>
  <si>
    <t>本地</t>
    <phoneticPr fontId="3" type="noConversion"/>
  </si>
  <si>
    <t>男子D組</t>
    <phoneticPr fontId="3" type="noConversion"/>
  </si>
  <si>
    <t>季軍</t>
    <phoneticPr fontId="3" type="noConversion"/>
  </si>
  <si>
    <t>第四十六屆學界籃球比賽</t>
    <phoneticPr fontId="3" type="noConversion"/>
  </si>
  <si>
    <t>/</t>
    <phoneticPr fontId="3" type="noConversion"/>
  </si>
  <si>
    <t>本地</t>
    <phoneticPr fontId="3" type="noConversion"/>
  </si>
  <si>
    <t>《我讀孔子》徵文比賽</t>
    <phoneticPr fontId="3" type="noConversion"/>
  </si>
  <si>
    <t>/</t>
    <phoneticPr fontId="3" type="noConversion"/>
  </si>
  <si>
    <t>一等獎</t>
    <phoneticPr fontId="3" type="noConversion"/>
  </si>
  <si>
    <t>葉婉瑩</t>
    <phoneticPr fontId="3" type="noConversion"/>
  </si>
  <si>
    <t>S4C</t>
    <phoneticPr fontId="3" type="noConversion"/>
  </si>
  <si>
    <t>陳慧玄</t>
    <phoneticPr fontId="3" type="noConversion"/>
  </si>
  <si>
    <t>澳門人文科學會</t>
    <phoneticPr fontId="3" type="noConversion"/>
  </si>
  <si>
    <t>二等獎</t>
    <phoneticPr fontId="3" type="noConversion"/>
  </si>
  <si>
    <t>古秋穎</t>
    <phoneticPr fontId="3" type="noConversion"/>
  </si>
  <si>
    <t>S4B</t>
    <phoneticPr fontId="3" type="noConversion"/>
  </si>
  <si>
    <t>陳映彤</t>
    <phoneticPr fontId="3" type="noConversion"/>
  </si>
  <si>
    <t>譚巧怡</t>
    <phoneticPr fontId="3" type="noConversion"/>
  </si>
  <si>
    <t>江楓諾</t>
    <phoneticPr fontId="3" type="noConversion"/>
  </si>
  <si>
    <t>優良獎</t>
    <phoneticPr fontId="3" type="noConversion"/>
  </si>
  <si>
    <t>葉靜雯</t>
    <phoneticPr fontId="3" type="noConversion"/>
  </si>
  <si>
    <t>第三十七屆全澳學生朗誦比賽</t>
    <phoneticPr fontId="3" type="noConversion"/>
  </si>
  <si>
    <t>楊文嘉</t>
    <phoneticPr fontId="3" type="noConversion"/>
  </si>
  <si>
    <t>澳門中華教育會</t>
    <phoneticPr fontId="3" type="noConversion"/>
  </si>
  <si>
    <t>陳愷晴</t>
    <phoneticPr fontId="3" type="noConversion"/>
  </si>
  <si>
    <t>S5B</t>
    <phoneticPr fontId="3" type="noConversion"/>
  </si>
  <si>
    <t>陳嘉琳</t>
    <phoneticPr fontId="3" type="noConversion"/>
  </si>
  <si>
    <t>國際</t>
    <phoneticPr fontId="3" type="noConversion"/>
  </si>
  <si>
    <t>第九届國際數學建模挑戰賽中華賽</t>
    <phoneticPr fontId="3" type="noConversion"/>
  </si>
  <si>
    <t>特等入圍獎</t>
    <phoneticPr fontId="3" type="noConversion"/>
  </si>
  <si>
    <t>蕭迪嵐</t>
    <phoneticPr fontId="3" type="noConversion"/>
  </si>
  <si>
    <t>關宇、鄭乃春</t>
    <phoneticPr fontId="3" type="noConversion"/>
  </si>
  <si>
    <t>中華國際數學建模挑戰賽委員會</t>
    <phoneticPr fontId="3" type="noConversion"/>
  </si>
  <si>
    <t>鍾欣彤</t>
    <phoneticPr fontId="3" type="noConversion"/>
  </si>
  <si>
    <t>S5A</t>
    <phoneticPr fontId="3" type="noConversion"/>
  </si>
  <si>
    <t>黃穎希</t>
    <phoneticPr fontId="3" type="noConversion"/>
  </si>
  <si>
    <t>我心中的文化安全短視頻比賽</t>
    <phoneticPr fontId="3" type="noConversion"/>
  </si>
  <si>
    <t>唐穎心</t>
    <phoneticPr fontId="3" type="noConversion"/>
  </si>
  <si>
    <t>李嘉俊</t>
    <phoneticPr fontId="3" type="noConversion"/>
  </si>
  <si>
    <t>中央人民政府駐澳門特別行政區聯絡辦公室</t>
    <phoneticPr fontId="3" type="noConversion"/>
  </si>
  <si>
    <t>黃以嘉</t>
    <phoneticPr fontId="3" type="noConversion"/>
  </si>
  <si>
    <t>徐溢男</t>
    <phoneticPr fontId="3" type="noConversion"/>
  </si>
  <si>
    <t>陳永健</t>
    <phoneticPr fontId="3" type="noConversion"/>
  </si>
  <si>
    <t>S5C</t>
    <phoneticPr fontId="3" type="noConversion"/>
  </si>
  <si>
    <t>馮美僑</t>
    <phoneticPr fontId="3" type="noConversion"/>
  </si>
  <si>
    <t>梁皓鋒</t>
    <phoneticPr fontId="3" type="noConversion"/>
  </si>
  <si>
    <t>歐逸羲</t>
    <phoneticPr fontId="3" type="noConversion"/>
  </si>
  <si>
    <t>S5D</t>
    <phoneticPr fontId="3" type="noConversion"/>
  </si>
  <si>
    <t>楊心楣</t>
    <phoneticPr fontId="3" type="noConversion"/>
  </si>
  <si>
    <t>梁鸞</t>
    <phoneticPr fontId="3" type="noConversion"/>
  </si>
  <si>
    <t>李君譽</t>
    <phoneticPr fontId="3" type="noConversion"/>
  </si>
  <si>
    <t>劉子健</t>
    <phoneticPr fontId="3" type="noConversion"/>
  </si>
  <si>
    <t>賴卓賢</t>
    <phoneticPr fontId="3" type="noConversion"/>
  </si>
  <si>
    <t>岑芷悠</t>
    <phoneticPr fontId="3" type="noConversion"/>
  </si>
  <si>
    <t>我心中的文化安全”中文徵文比賽</t>
    <phoneticPr fontId="3" type="noConversion"/>
  </si>
  <si>
    <t>黃子燁</t>
    <phoneticPr fontId="3" type="noConversion"/>
  </si>
  <si>
    <t>S2B</t>
    <phoneticPr fontId="3" type="noConversion"/>
  </si>
  <si>
    <t>區靖歡</t>
    <phoneticPr fontId="3" type="noConversion"/>
  </si>
  <si>
    <t>中央人民政府駐澳門特別行政區聯絡辦公室/特區政府</t>
    <phoneticPr fontId="3" type="noConversion"/>
  </si>
  <si>
    <t>優異獎</t>
    <phoneticPr fontId="3" type="noConversion"/>
  </si>
  <si>
    <t>周彥希</t>
    <phoneticPr fontId="3" type="noConversion"/>
  </si>
  <si>
    <t>S2A</t>
    <phoneticPr fontId="3" type="noConversion"/>
  </si>
  <si>
    <t>孫家敏</t>
    <phoneticPr fontId="3" type="noConversion"/>
  </si>
  <si>
    <t>趙雪晴</t>
    <phoneticPr fontId="3" type="noConversion"/>
  </si>
  <si>
    <t>S4A</t>
    <phoneticPr fontId="3" type="noConversion"/>
  </si>
  <si>
    <t>韋佩程</t>
    <phoneticPr fontId="3" type="noConversion"/>
  </si>
  <si>
    <t>全澳中學生朗誦比賽</t>
    <phoneticPr fontId="3" type="noConversion"/>
  </si>
  <si>
    <t>陳卓賢</t>
    <phoneticPr fontId="3" type="noConversion"/>
  </si>
  <si>
    <t>S1C</t>
    <phoneticPr fontId="3" type="noConversion"/>
  </si>
  <si>
    <t>張慧媚</t>
    <phoneticPr fontId="3" type="noConversion"/>
  </si>
  <si>
    <t>陳安之</t>
    <phoneticPr fontId="3" type="noConversion"/>
  </si>
  <si>
    <t>賴伊涵</t>
    <phoneticPr fontId="3" type="noConversion"/>
  </si>
  <si>
    <t>S3A</t>
    <phoneticPr fontId="3" type="noConversion"/>
  </si>
  <si>
    <t>翟安怡</t>
    <phoneticPr fontId="3" type="noConversion"/>
  </si>
  <si>
    <t>第二十二屆澳門學生中文硬筆書法比賽</t>
    <phoneticPr fontId="3" type="noConversion"/>
  </si>
  <si>
    <t>林梓鋒</t>
    <phoneticPr fontId="3" type="noConversion"/>
  </si>
  <si>
    <t>S2D</t>
    <phoneticPr fontId="3" type="noConversion"/>
  </si>
  <si>
    <t>澳門中華學生聯合總會</t>
    <phoneticPr fontId="3" type="noConversion"/>
  </si>
  <si>
    <t>入選獎</t>
    <phoneticPr fontId="3" type="noConversion"/>
  </si>
  <si>
    <t>黃子玉</t>
    <phoneticPr fontId="3" type="noConversion"/>
  </si>
  <si>
    <t>何芷晴</t>
    <phoneticPr fontId="3" type="noConversion"/>
  </si>
  <si>
    <t>S3C</t>
    <phoneticPr fontId="3" type="noConversion"/>
  </si>
  <si>
    <t>羅紫迎</t>
    <phoneticPr fontId="3" type="noConversion"/>
  </si>
  <si>
    <t>鄧伊淋</t>
    <phoneticPr fontId="3" type="noConversion"/>
  </si>
  <si>
    <t>S6D</t>
    <phoneticPr fontId="3" type="noConversion"/>
  </si>
  <si>
    <t>蒙依情</t>
    <phoneticPr fontId="3" type="noConversion"/>
  </si>
  <si>
    <t>陳燦容</t>
    <phoneticPr fontId="3" type="noConversion"/>
  </si>
  <si>
    <t>陳子嫻</t>
    <phoneticPr fontId="3" type="noConversion"/>
  </si>
  <si>
    <t>施曉晴</t>
    <phoneticPr fontId="3" type="noConversion"/>
  </si>
  <si>
    <t>袁諾兒</t>
    <phoneticPr fontId="3" type="noConversion"/>
  </si>
  <si>
    <t>郭汶浩</t>
    <phoneticPr fontId="3" type="noConversion"/>
  </si>
  <si>
    <t>黃萬殊</t>
    <phoneticPr fontId="3" type="noConversion"/>
  </si>
  <si>
    <t>全澳英文徵文比賽</t>
    <phoneticPr fontId="3" type="noConversion"/>
  </si>
  <si>
    <t>劉諾謙</t>
    <phoneticPr fontId="3" type="noConversion"/>
  </si>
  <si>
    <t>甄敏婷</t>
    <phoneticPr fontId="3" type="noConversion"/>
  </si>
  <si>
    <t>Macau Professional Speaking Association</t>
    <phoneticPr fontId="3" type="noConversion"/>
  </si>
  <si>
    <t>林詠瑜</t>
    <phoneticPr fontId="3" type="noConversion"/>
  </si>
  <si>
    <t>馮華興、黃炫冠</t>
    <phoneticPr fontId="3" type="noConversion"/>
  </si>
  <si>
    <t>余承希</t>
    <phoneticPr fontId="3" type="noConversion"/>
  </si>
  <si>
    <t>第一名</t>
    <phoneticPr fontId="3" type="noConversion"/>
  </si>
  <si>
    <t>林炎龍</t>
    <phoneticPr fontId="3" type="noConversion"/>
  </si>
  <si>
    <t>美國未來智能學生奧林匹克比賽組委會</t>
    <phoneticPr fontId="3" type="noConversion"/>
  </si>
  <si>
    <t>彭鎧澄</t>
    <phoneticPr fontId="3" type="noConversion"/>
  </si>
  <si>
    <t>國際銅獎</t>
    <phoneticPr fontId="3" type="noConversion"/>
  </si>
  <si>
    <t>黎逸朗</t>
    <phoneticPr fontId="3" type="noConversion"/>
  </si>
  <si>
    <t>2022/2023學年全澳青少年(學界)創新挑戰賽</t>
    <phoneticPr fontId="3" type="noConversion"/>
  </si>
  <si>
    <t>李維梓</t>
    <phoneticPr fontId="3" type="noConversion"/>
  </si>
  <si>
    <t>黃嘉文</t>
    <phoneticPr fontId="3" type="noConversion"/>
  </si>
  <si>
    <t>全國</t>
    <phoneticPr fontId="3" type="noConversion"/>
  </si>
  <si>
    <t>第七屆全國學生學憲法講憲法演講比賽</t>
    <phoneticPr fontId="3" type="noConversion"/>
  </si>
  <si>
    <t>三等獎</t>
    <phoneticPr fontId="3" type="noConversion"/>
  </si>
  <si>
    <t>張冰瑩</t>
    <phoneticPr fontId="3" type="noConversion"/>
  </si>
  <si>
    <t xml:space="preserve">二等獎 </t>
    <phoneticPr fontId="3" type="noConversion"/>
  </si>
  <si>
    <t>外交部駐澳門公署和教育及青年發展局</t>
  </si>
  <si>
    <t>美國FISO（Future Intelligence Student Olympiad Competition）
未來智能學生奧林匹克比賽國際賽</t>
    <phoneticPr fontId="3" type="noConversion"/>
  </si>
  <si>
    <t>男子B組</t>
    <phoneticPr fontId="3" type="noConversion"/>
  </si>
  <si>
    <t>第四名</t>
    <phoneticPr fontId="3" type="noConversion"/>
  </si>
  <si>
    <t>李卓楠</t>
    <phoneticPr fontId="3" type="noConversion"/>
  </si>
  <si>
    <t>呂毓琳</t>
  </si>
  <si>
    <t>第三名</t>
    <phoneticPr fontId="3" type="noConversion"/>
  </si>
  <si>
    <t>P5D</t>
    <phoneticPr fontId="3" type="noConversion"/>
  </si>
  <si>
    <t>男子D組-50公斤級</t>
    <phoneticPr fontId="3" type="noConversion"/>
  </si>
  <si>
    <t>女子D組-44公斤級</t>
    <phoneticPr fontId="3" type="noConversion"/>
  </si>
  <si>
    <t>第一名</t>
    <phoneticPr fontId="3" type="noConversion"/>
  </si>
  <si>
    <t>洗子禧</t>
    <phoneticPr fontId="3" type="noConversion"/>
  </si>
  <si>
    <t>P5B</t>
    <phoneticPr fontId="3" type="noConversion"/>
  </si>
  <si>
    <t>女子BC組-44公斤級</t>
    <phoneticPr fontId="3" type="noConversion"/>
  </si>
  <si>
    <t>蔣瑋淇</t>
  </si>
  <si>
    <t>S3D</t>
    <phoneticPr fontId="3" type="noConversion"/>
  </si>
  <si>
    <t>S3B</t>
    <phoneticPr fontId="3" type="noConversion"/>
  </si>
  <si>
    <t>16/17 歲黑帶 +67KG 男子個人組手</t>
    <phoneticPr fontId="3" type="noConversion"/>
  </si>
  <si>
    <t>第二名 亞軍</t>
    <phoneticPr fontId="3" type="noConversion"/>
  </si>
  <si>
    <t>蘇永賢</t>
    <phoneticPr fontId="3" type="noConversion"/>
  </si>
  <si>
    <t>澳門空手道聯盟</t>
    <phoneticPr fontId="3" type="noConversion"/>
  </si>
  <si>
    <t>2022全澳劍擊排名賽年度總排名</t>
    <phoneticPr fontId="3" type="noConversion"/>
  </si>
  <si>
    <t>女子重劍</t>
    <phoneticPr fontId="3" type="noConversion"/>
  </si>
  <si>
    <t>總冠軍</t>
    <phoneticPr fontId="3" type="noConversion"/>
  </si>
  <si>
    <t>澳門劍擊總會</t>
    <phoneticPr fontId="3" type="noConversion"/>
  </si>
  <si>
    <t>中國兒童滑步車超級聯賽-廣東賽區深圳站</t>
    <phoneticPr fontId="3" type="noConversion"/>
  </si>
  <si>
    <t>6歲女子組</t>
    <phoneticPr fontId="3" type="noConversion"/>
  </si>
  <si>
    <t>亞軍</t>
    <phoneticPr fontId="3" type="noConversion"/>
  </si>
  <si>
    <t>關穎潼</t>
    <phoneticPr fontId="3" type="noConversion"/>
  </si>
  <si>
    <t>K3E</t>
    <phoneticPr fontId="3" type="noConversion"/>
  </si>
  <si>
    <t>中國兒童滑步車超級聯賽組委會</t>
    <phoneticPr fontId="3" type="noConversion"/>
  </si>
  <si>
    <t>障礙挑戰賽6歲組</t>
    <phoneticPr fontId="3" type="noConversion"/>
  </si>
  <si>
    <t>第五名</t>
    <phoneticPr fontId="3" type="noConversion"/>
  </si>
  <si>
    <t>中國澳門游泳總會</t>
    <phoneticPr fontId="3" type="noConversion"/>
  </si>
  <si>
    <t>第二名</t>
    <phoneticPr fontId="3" type="noConversion"/>
  </si>
  <si>
    <t>黃卓麒</t>
    <phoneticPr fontId="3" type="noConversion"/>
  </si>
  <si>
    <t>P2D</t>
    <phoneticPr fontId="3" type="noConversion"/>
  </si>
  <si>
    <t>數學思維大激鬥2023</t>
    <phoneticPr fontId="3" type="noConversion"/>
  </si>
  <si>
    <t>銀獎</t>
    <phoneticPr fontId="3" type="noConversion"/>
  </si>
  <si>
    <t>黃熙廉</t>
    <phoneticPr fontId="3" type="noConversion"/>
  </si>
  <si>
    <t>P2E</t>
    <phoneticPr fontId="3" type="noConversion"/>
  </si>
  <si>
    <t>MathConcept Education</t>
    <phoneticPr fontId="3" type="noConversion"/>
  </si>
  <si>
    <t>16/17 歲黑帶</t>
    <phoneticPr fontId="3" type="noConversion"/>
  </si>
  <si>
    <t>本地</t>
    <phoneticPr fontId="3" type="noConversion"/>
  </si>
  <si>
    <r>
      <t>2022第五屆</t>
    </r>
    <r>
      <rPr>
        <sz val="12"/>
        <color theme="1"/>
        <rFont val="新細明體"/>
        <family val="1"/>
        <charset val="136"/>
      </rPr>
      <t>《蓮花盃》澳門青少年鋼琴大賽</t>
    </r>
    <phoneticPr fontId="3" type="noConversion"/>
  </si>
  <si>
    <t>少年C組</t>
    <phoneticPr fontId="3" type="noConversion"/>
  </si>
  <si>
    <t>金獎</t>
    <phoneticPr fontId="3" type="noConversion"/>
  </si>
  <si>
    <t>張子鑅</t>
    <phoneticPr fontId="3" type="noConversion"/>
  </si>
  <si>
    <t>S3D</t>
    <phoneticPr fontId="3" type="noConversion"/>
  </si>
  <si>
    <t>/</t>
    <phoneticPr fontId="3" type="noConversion"/>
  </si>
  <si>
    <t>澳門鋼琴協會</t>
    <phoneticPr fontId="3" type="noConversion"/>
  </si>
  <si>
    <t>初中組</t>
  </si>
  <si>
    <t>初中組</t>
    <phoneticPr fontId="3" type="noConversion"/>
  </si>
  <si>
    <t>高中組</t>
  </si>
  <si>
    <t>一個金獎、一個銀獎</t>
    <phoneticPr fontId="3" type="noConversion"/>
  </si>
  <si>
    <t>李君譽</t>
    <phoneticPr fontId="3" type="noConversion"/>
  </si>
  <si>
    <t>S5C</t>
    <phoneticPr fontId="3" type="noConversion"/>
  </si>
  <si>
    <t>三等獎</t>
    <phoneticPr fontId="3" type="noConversion"/>
  </si>
  <si>
    <t>初中組</t>
    <phoneticPr fontId="3" type="noConversion"/>
  </si>
  <si>
    <t>黃羿澄</t>
    <phoneticPr fontId="3" type="noConversion"/>
  </si>
  <si>
    <t>S5D</t>
    <phoneticPr fontId="3" type="noConversion"/>
  </si>
  <si>
    <t>余承希</t>
  </si>
  <si>
    <t>葉婉瑩</t>
  </si>
  <si>
    <t>2022中銀科創菁英挑戰賽</t>
  </si>
  <si>
    <t>澳門大學科學暨工程科普推廣中心 澳門大學校友與發展辦公室</t>
  </si>
  <si>
    <t>/</t>
    <phoneticPr fontId="3" type="noConversion"/>
  </si>
  <si>
    <t>本地</t>
    <phoneticPr fontId="3" type="noConversion"/>
  </si>
  <si>
    <t>澳門數學學界比賽</t>
    <phoneticPr fontId="3" type="noConversion"/>
  </si>
  <si>
    <t>/</t>
    <phoneticPr fontId="3" type="noConversion"/>
  </si>
  <si>
    <t>二等獎</t>
    <phoneticPr fontId="3" type="noConversion"/>
  </si>
  <si>
    <t>初中組</t>
    <phoneticPr fontId="3" type="noConversion"/>
  </si>
  <si>
    <t>顏昊軒</t>
    <phoneticPr fontId="3" type="noConversion"/>
  </si>
  <si>
    <t>S3D</t>
    <phoneticPr fontId="3" type="noConversion"/>
  </si>
  <si>
    <t>黎嘉稀</t>
    <phoneticPr fontId="3" type="noConversion"/>
  </si>
  <si>
    <t>教育及青年發展局</t>
    <phoneticPr fontId="3" type="noConversion"/>
  </si>
  <si>
    <t>黎皓昇</t>
  </si>
  <si>
    <t>學界化學比賽</t>
  </si>
  <si>
    <t>優異奬</t>
  </si>
  <si>
    <t>郭斌彥</t>
  </si>
  <si>
    <t>IELTS 雅思考試</t>
    <phoneticPr fontId="3" type="noConversion"/>
  </si>
  <si>
    <t>國際</t>
    <phoneticPr fontId="3" type="noConversion"/>
  </si>
  <si>
    <t>/</t>
    <phoneticPr fontId="3" type="noConversion"/>
  </si>
  <si>
    <t>林芷薇</t>
    <phoneticPr fontId="3" type="noConversion"/>
  </si>
  <si>
    <t>陳頌珊</t>
    <phoneticPr fontId="3" type="noConversion"/>
  </si>
  <si>
    <t>英國文化協會</t>
    <phoneticPr fontId="3" type="noConversion"/>
  </si>
  <si>
    <t>6.0</t>
    <phoneticPr fontId="3" type="noConversion"/>
  </si>
  <si>
    <t>7.5</t>
    <phoneticPr fontId="3" type="noConversion"/>
  </si>
  <si>
    <t>S6C</t>
    <phoneticPr fontId="3" type="noConversion"/>
  </si>
  <si>
    <t>S6D</t>
    <phoneticPr fontId="3" type="noConversion"/>
  </si>
  <si>
    <t>S6A</t>
    <phoneticPr fontId="3" type="noConversion"/>
  </si>
  <si>
    <t>李寶如</t>
    <phoneticPr fontId="3" type="noConversion"/>
  </si>
  <si>
    <t>黎智茵</t>
    <phoneticPr fontId="3" type="noConversion"/>
  </si>
  <si>
    <t>倪海崙</t>
    <phoneticPr fontId="3" type="noConversion"/>
  </si>
  <si>
    <t>陳銘欣</t>
    <phoneticPr fontId="3" type="noConversion"/>
  </si>
  <si>
    <t>鄭羽彤</t>
    <phoneticPr fontId="3" type="noConversion"/>
  </si>
  <si>
    <t>陸梓嗚</t>
    <phoneticPr fontId="3" type="noConversion"/>
  </si>
  <si>
    <t>劉詠曦</t>
    <phoneticPr fontId="3" type="noConversion"/>
  </si>
  <si>
    <t>何啟邦</t>
    <phoneticPr fontId="3" type="noConversion"/>
  </si>
  <si>
    <t>黃天雅</t>
    <phoneticPr fontId="3" type="noConversion"/>
  </si>
  <si>
    <t>本地</t>
    <phoneticPr fontId="3" type="noConversion"/>
  </si>
  <si>
    <r>
      <t>紀念基本法頒佈30週年之我與</t>
    </r>
    <r>
      <rPr>
        <sz val="12"/>
        <color theme="1"/>
        <rFont val="新細明體"/>
        <family val="1"/>
        <charset val="136"/>
      </rPr>
      <t>《憲法》、《基本法》演講比賽</t>
    </r>
    <phoneticPr fontId="3" type="noConversion"/>
  </si>
  <si>
    <t>季軍</t>
    <phoneticPr fontId="3" type="noConversion"/>
  </si>
  <si>
    <t>趙雪晴</t>
    <phoneticPr fontId="3" type="noConversion"/>
  </si>
  <si>
    <r>
      <t>教育及青年發展局</t>
    </r>
    <r>
      <rPr>
        <sz val="12"/>
        <color theme="1"/>
        <rFont val="新細明體"/>
        <family val="1"/>
        <charset val="136"/>
      </rPr>
      <t>、法務局、市政署、基本法推廣協會</t>
    </r>
    <phoneticPr fontId="3" type="noConversion"/>
  </si>
  <si>
    <t>本地</t>
    <phoneticPr fontId="3" type="noConversion"/>
  </si>
  <si>
    <t>/</t>
    <phoneticPr fontId="3" type="noConversion"/>
  </si>
  <si>
    <t>二甲</t>
    <phoneticPr fontId="3" type="noConversion"/>
  </si>
  <si>
    <t>曹振儀</t>
    <phoneticPr fontId="3" type="noConversion"/>
  </si>
  <si>
    <t>S4B</t>
    <phoneticPr fontId="3" type="noConversion"/>
  </si>
  <si>
    <t>龐志豪</t>
    <phoneticPr fontId="3" type="noConversion"/>
  </si>
  <si>
    <t>澳門基金會和澳門歷史教育學會</t>
    <phoneticPr fontId="3" type="noConversion"/>
  </si>
  <si>
    <t>初賽最高分獎</t>
    <phoneticPr fontId="3" type="noConversion"/>
  </si>
  <si>
    <t>江子毅</t>
    <phoneticPr fontId="3" type="noConversion"/>
  </si>
  <si>
    <t>古秋穎</t>
    <phoneticPr fontId="3" type="noConversion"/>
  </si>
  <si>
    <t>談浩熙</t>
    <phoneticPr fontId="3" type="noConversion"/>
  </si>
  <si>
    <t>鄒樂悠</t>
    <phoneticPr fontId="3" type="noConversion"/>
  </si>
  <si>
    <t>謝思凡</t>
    <phoneticPr fontId="3" type="noConversion"/>
  </si>
  <si>
    <t>尹康宸</t>
    <phoneticPr fontId="3" type="noConversion"/>
  </si>
  <si>
    <t>陳捷</t>
    <phoneticPr fontId="3" type="noConversion"/>
  </si>
  <si>
    <t>許晉熙</t>
    <phoneticPr fontId="3" type="noConversion"/>
  </si>
  <si>
    <t>余承希</t>
    <phoneticPr fontId="3" type="noConversion"/>
  </si>
  <si>
    <t>S3A</t>
    <phoneticPr fontId="3" type="noConversion"/>
  </si>
  <si>
    <t>S3B</t>
    <phoneticPr fontId="3" type="noConversion"/>
  </si>
  <si>
    <t>S5D</t>
    <phoneticPr fontId="3" type="noConversion"/>
  </si>
  <si>
    <t>劉志生</t>
    <phoneticPr fontId="3" type="noConversion"/>
  </si>
  <si>
    <t>本地</t>
    <phoneticPr fontId="3" type="noConversion"/>
  </si>
  <si>
    <t>2023年澳門短池分齡游泳比賽</t>
    <phoneticPr fontId="3" type="noConversion"/>
  </si>
  <si>
    <t>第二名</t>
    <phoneticPr fontId="3" type="noConversion"/>
  </si>
  <si>
    <t>黃梓盈</t>
    <phoneticPr fontId="3" type="noConversion"/>
  </si>
  <si>
    <t>P4A</t>
    <phoneticPr fontId="3" type="noConversion"/>
  </si>
  <si>
    <t>/</t>
    <phoneticPr fontId="3" type="noConversion"/>
  </si>
  <si>
    <t>中國澳門游泳總會</t>
    <phoneticPr fontId="3" type="noConversion"/>
  </si>
  <si>
    <t>第一名</t>
    <phoneticPr fontId="3" type="noConversion"/>
  </si>
  <si>
    <t>第46屆澳門分齡游泳比賽(2023)</t>
    <phoneticPr fontId="3" type="noConversion"/>
  </si>
  <si>
    <t>季軍</t>
    <phoneticPr fontId="3" type="noConversion"/>
  </si>
  <si>
    <t>第三名</t>
    <phoneticPr fontId="3" type="noConversion"/>
  </si>
  <si>
    <t>9-10歲組 女子
100米個人混合泳</t>
    <phoneticPr fontId="3" type="noConversion"/>
  </si>
  <si>
    <t>女子9至10歲組
個人全場錦標賽</t>
    <phoneticPr fontId="3" type="noConversion"/>
  </si>
  <si>
    <t>男女 06至10歲組
4x50米自由泳接力</t>
    <phoneticPr fontId="3" type="noConversion"/>
  </si>
  <si>
    <t>男女 06至10歲組
4x50米混合接力</t>
    <phoneticPr fontId="3" type="noConversion"/>
  </si>
  <si>
    <t>女子 9至10歲組
200米個人混合泳</t>
    <phoneticPr fontId="3" type="noConversion"/>
  </si>
  <si>
    <t>女子 09至10歲組 
50米蝶泳</t>
    <phoneticPr fontId="3" type="noConversion"/>
  </si>
  <si>
    <t>女子 09至10歲組別
50米仰泳</t>
    <phoneticPr fontId="3" type="noConversion"/>
  </si>
  <si>
    <t>女子 09至10歲組
50米自由泳</t>
    <phoneticPr fontId="3" type="noConversion"/>
  </si>
  <si>
    <t>9-10歲 女子
50米蝶泳</t>
    <phoneticPr fontId="3" type="noConversion"/>
  </si>
  <si>
    <t>第四十六屆澳門分齡游泳比賽（2023）</t>
    <phoneticPr fontId="3" type="noConversion"/>
  </si>
  <si>
    <t>男子6-8歲組
100米自由泳</t>
    <phoneticPr fontId="3" type="noConversion"/>
  </si>
  <si>
    <t>男子D組初級長拳</t>
  </si>
  <si>
    <t>第二十五屆學界武術比賽</t>
    <phoneticPr fontId="3" type="noConversion"/>
  </si>
  <si>
    <t>中國中學生作文大賽主委會</t>
  </si>
  <si>
    <t>美國《紅杉林》雜誌、中國《新作文》雜誌與亞裔公共事務聯盟APAPA、全美中文學校協會、中華總會館、仁德慈善基金會、美國中藥聯商會、美國華文文藝界協會及北加華人傳媒協會</t>
  </si>
  <si>
    <t>澳門基本法推廣協會</t>
  </si>
  <si>
    <t>中國中學生作文大賽</t>
  </si>
  <si>
    <t>第五屆國際青少年中英文徵文大賽</t>
  </si>
  <si>
    <t>我與《憲法》《基本法》徵文比賽</t>
  </si>
  <si>
    <t>梁心蕾</t>
  </si>
  <si>
    <t>周彥希</t>
  </si>
  <si>
    <t>吳梓晴</t>
  </si>
  <si>
    <t>黃橙子</t>
  </si>
  <si>
    <t>葉靜雯</t>
  </si>
  <si>
    <t>陳卓楠</t>
  </si>
  <si>
    <t>陸紫騫</t>
  </si>
  <si>
    <t>龍子琪</t>
  </si>
  <si>
    <t>劉柏賢</t>
  </si>
  <si>
    <t>劉寶瑩</t>
  </si>
  <si>
    <t>張臻浩</t>
  </si>
  <si>
    <t>梁汪涵</t>
  </si>
  <si>
    <t>梁巧怡</t>
  </si>
  <si>
    <t>梁鸞</t>
  </si>
  <si>
    <t>鍾雨桐</t>
  </si>
  <si>
    <t>林澤東</t>
  </si>
  <si>
    <t>吳美瑩</t>
  </si>
  <si>
    <t>優秀獎</t>
  </si>
  <si>
    <t>入選獎</t>
  </si>
  <si>
    <t>/</t>
    <phoneticPr fontId="3" type="noConversion"/>
  </si>
  <si>
    <t>余宇靜</t>
  </si>
  <si>
    <t>孫家敏</t>
  </si>
  <si>
    <t>韋佩程</t>
  </si>
  <si>
    <t>陳慧玄</t>
  </si>
  <si>
    <t>陳映彤</t>
  </si>
  <si>
    <t>陳燦容</t>
  </si>
  <si>
    <t>黃萬殊</t>
  </si>
  <si>
    <t>譚捷娜</t>
  </si>
  <si>
    <t>伍浩聰</t>
  </si>
  <si>
    <t>陳珈瑤</t>
  </si>
  <si>
    <t>本地</t>
    <phoneticPr fontId="3" type="noConversion"/>
  </si>
  <si>
    <t>國際編程精英挑戰賽2023 CodeCombat港澳台挑戰賽-澳門區初賽</t>
    <phoneticPr fontId="3" type="noConversion"/>
  </si>
  <si>
    <t>/</t>
    <phoneticPr fontId="3" type="noConversion"/>
  </si>
  <si>
    <t>銀奬</t>
    <phoneticPr fontId="3" type="noConversion"/>
  </si>
  <si>
    <t>楊弘昕</t>
    <phoneticPr fontId="3" type="noConversion"/>
  </si>
  <si>
    <t>P4D</t>
    <phoneticPr fontId="3" type="noConversion"/>
  </si>
  <si>
    <t>曹臻瑜、潘雪茹</t>
    <phoneticPr fontId="3" type="noConversion"/>
  </si>
  <si>
    <t>香港教育城HKedCity</t>
    <phoneticPr fontId="3" type="noConversion"/>
  </si>
  <si>
    <t>金奬</t>
    <phoneticPr fontId="3" type="noConversion"/>
  </si>
  <si>
    <t>談峻碩</t>
    <phoneticPr fontId="3" type="noConversion"/>
  </si>
  <si>
    <t>P5A</t>
    <phoneticPr fontId="3" type="noConversion"/>
  </si>
  <si>
    <t>銅奬</t>
    <phoneticPr fontId="3" type="noConversion"/>
  </si>
  <si>
    <t>梁洛珉</t>
    <phoneticPr fontId="3" type="noConversion"/>
  </si>
  <si>
    <t>P5F</t>
    <phoneticPr fontId="3" type="noConversion"/>
  </si>
  <si>
    <t>毛嘉韻</t>
    <phoneticPr fontId="3" type="noConversion"/>
  </si>
  <si>
    <t>P6B</t>
    <phoneticPr fontId="3" type="noConversion"/>
  </si>
  <si>
    <t>馮承霖</t>
    <phoneticPr fontId="3" type="noConversion"/>
  </si>
  <si>
    <t>P6C</t>
    <phoneticPr fontId="3" type="noConversion"/>
  </si>
  <si>
    <t>港澳台</t>
    <phoneticPr fontId="3" type="noConversion"/>
  </si>
  <si>
    <t>國際編程精英挑戰賽2023 CodeCombat港澳台挑戰賽-港澳台總決賽</t>
    <phoneticPr fontId="3" type="noConversion"/>
  </si>
  <si>
    <t>澳門區亞軍</t>
    <phoneticPr fontId="3" type="noConversion"/>
  </si>
  <si>
    <t>總亞軍、
澳門區冠軍</t>
    <phoneticPr fontId="3" type="noConversion"/>
  </si>
  <si>
    <t>第四屆澳門中學生歷史知識競賽</t>
  </si>
  <si>
    <t>國際</t>
    <phoneticPr fontId="3" type="noConversion"/>
  </si>
  <si>
    <t>美國FISO（Future Intelligence Student Olympiad Competition）
未來智能學生奧林匹克比賽國際賽</t>
    <phoneticPr fontId="3" type="noConversion"/>
  </si>
  <si>
    <t>/</t>
    <phoneticPr fontId="3" type="noConversion"/>
  </si>
  <si>
    <t>國際金獎</t>
    <phoneticPr fontId="3" type="noConversion"/>
  </si>
  <si>
    <t>李君譽</t>
    <phoneticPr fontId="3" type="noConversion"/>
  </si>
  <si>
    <t>S5C</t>
    <phoneticPr fontId="3" type="noConversion"/>
  </si>
  <si>
    <t>林炎龍</t>
    <phoneticPr fontId="3" type="noConversion"/>
  </si>
  <si>
    <t>美國未來智能學生奧林匹克比賽組委會</t>
    <phoneticPr fontId="3" type="noConversion"/>
  </si>
  <si>
    <t>岑芷悠</t>
    <phoneticPr fontId="3" type="noConversion"/>
  </si>
  <si>
    <t>國際銀獎</t>
    <phoneticPr fontId="3" type="noConversion"/>
  </si>
  <si>
    <t>彭鎧澄</t>
    <phoneticPr fontId="3" type="noConversion"/>
  </si>
  <si>
    <t>羅君陽</t>
    <phoneticPr fontId="3" type="noConversion"/>
  </si>
  <si>
    <t>蕭迪嵐</t>
    <phoneticPr fontId="3" type="noConversion"/>
  </si>
  <si>
    <t>S4C</t>
    <phoneticPr fontId="3" type="noConversion"/>
  </si>
  <si>
    <t>高中組</t>
    <phoneticPr fontId="3" type="noConversion"/>
  </si>
  <si>
    <t>入圍獎</t>
    <phoneticPr fontId="3" type="noConversion"/>
  </si>
  <si>
    <t>男子C組</t>
    <phoneticPr fontId="3" type="noConversion"/>
  </si>
  <si>
    <t>91分</t>
    <phoneticPr fontId="3" type="noConversion"/>
  </si>
  <si>
    <t>張凱晴</t>
    <phoneticPr fontId="3" type="noConversion"/>
  </si>
  <si>
    <t>S6B</t>
    <phoneticPr fontId="3" type="noConversion"/>
  </si>
  <si>
    <t>TOEFL考試</t>
    <phoneticPr fontId="3" type="noConversion"/>
  </si>
  <si>
    <t>詹熙</t>
    <phoneticPr fontId="3" type="noConversion"/>
  </si>
  <si>
    <t>譚嘉蕊</t>
    <phoneticPr fontId="3" type="noConversion"/>
  </si>
  <si>
    <t>本地</t>
    <phoneticPr fontId="3" type="noConversion"/>
  </si>
  <si>
    <t>/</t>
    <phoneticPr fontId="3" type="noConversion"/>
  </si>
  <si>
    <t>Distinction</t>
    <phoneticPr fontId="3" type="noConversion"/>
  </si>
  <si>
    <t>Merit</t>
    <phoneticPr fontId="3" type="noConversion"/>
  </si>
  <si>
    <t>田澄恩</t>
    <phoneticPr fontId="3" type="noConversion"/>
  </si>
  <si>
    <t>黃天雅</t>
    <phoneticPr fontId="3" type="noConversion"/>
  </si>
  <si>
    <t>飛凱瑩</t>
    <phoneticPr fontId="3" type="noConversion"/>
  </si>
  <si>
    <t>盧姵呈</t>
    <phoneticPr fontId="3" type="noConversion"/>
  </si>
  <si>
    <t>周曉華</t>
    <phoneticPr fontId="3" type="noConversion"/>
  </si>
  <si>
    <t>許佩雯</t>
    <phoneticPr fontId="3" type="noConversion"/>
  </si>
  <si>
    <t>劉彥彤</t>
    <phoneticPr fontId="3" type="noConversion"/>
  </si>
  <si>
    <t>林泳彤</t>
    <phoneticPr fontId="3" type="noConversion"/>
  </si>
  <si>
    <t>王卓穎</t>
    <phoneticPr fontId="3" type="noConversion"/>
  </si>
  <si>
    <t>葉晞彤</t>
    <phoneticPr fontId="3" type="noConversion"/>
  </si>
  <si>
    <t>(LCCI)Bookkeeping Level 1</t>
    <phoneticPr fontId="3" type="noConversion"/>
  </si>
  <si>
    <t>(LCCI)Bookkeeping and Accounting Level 2</t>
    <phoneticPr fontId="3" type="noConversion"/>
  </si>
  <si>
    <t>S6A</t>
    <phoneticPr fontId="3" type="noConversion"/>
  </si>
  <si>
    <t>S6B</t>
    <phoneticPr fontId="3" type="noConversion"/>
  </si>
  <si>
    <t>樊燕兒</t>
    <phoneticPr fontId="3" type="noConversion"/>
  </si>
  <si>
    <t>澳門生產力暨科技轉移中心 - 
英國倫敦工商會LCCI考試</t>
    <phoneticPr fontId="3" type="noConversion"/>
  </si>
  <si>
    <r>
      <t>9</t>
    </r>
    <r>
      <rPr>
        <vertAlign val="superscript"/>
        <sz val="12"/>
        <color theme="1"/>
        <rFont val="新細明體"/>
        <family val="1"/>
        <charset val="136"/>
        <scheme val="minor"/>
      </rPr>
      <t>TH</t>
    </r>
    <r>
      <rPr>
        <sz val="12"/>
        <color theme="1"/>
        <rFont val="新細明體"/>
        <family val="2"/>
        <charset val="136"/>
        <scheme val="minor"/>
      </rPr>
      <t>澳門插畫比賽</t>
    </r>
    <phoneticPr fontId="3" type="noConversion"/>
  </si>
  <si>
    <t>潔淨能源城市挑戰賽</t>
    <phoneticPr fontId="3" type="noConversion"/>
  </si>
  <si>
    <t>S3A</t>
    <phoneticPr fontId="3" type="noConversion"/>
  </si>
  <si>
    <t>鄒樂悠</t>
    <phoneticPr fontId="3" type="noConversion"/>
  </si>
  <si>
    <t>謝思凡</t>
    <phoneticPr fontId="3" type="noConversion"/>
  </si>
  <si>
    <t>趙柏翹</t>
    <phoneticPr fontId="3" type="noConversion"/>
  </si>
  <si>
    <t>賴伊涵</t>
    <phoneticPr fontId="3" type="noConversion"/>
  </si>
  <si>
    <t>尹康宸</t>
    <phoneticPr fontId="3" type="noConversion"/>
  </si>
  <si>
    <t>姚惠娟</t>
    <phoneticPr fontId="3" type="noConversion"/>
  </si>
  <si>
    <t>澳門電力股份有限公司</t>
    <phoneticPr fontId="3" type="noConversion"/>
  </si>
  <si>
    <t>Scratch編程挑戰賽 一等獎</t>
    <phoneticPr fontId="3" type="noConversion"/>
  </si>
  <si>
    <t>Scratch編程挑戰賽 二等獎</t>
    <phoneticPr fontId="3" type="noConversion"/>
  </si>
  <si>
    <t>圖形化編程挑戰賽 一等獎</t>
    <phoneticPr fontId="3" type="noConversion"/>
  </si>
  <si>
    <t>圖形化編程挑戰賽 三等獎</t>
    <phoneticPr fontId="3" type="noConversion"/>
  </si>
  <si>
    <t>本地</t>
    <phoneticPr fontId="3" type="noConversion"/>
  </si>
  <si>
    <t>亞洲學生藝術舞蹈大賽ASIA</t>
    <phoneticPr fontId="3" type="noConversion"/>
  </si>
  <si>
    <t>冠軍</t>
    <phoneticPr fontId="3" type="noConversion"/>
  </si>
  <si>
    <t>賴伊涵</t>
    <phoneticPr fontId="3" type="noConversion"/>
  </si>
  <si>
    <t>S3A</t>
    <phoneticPr fontId="3" type="noConversion"/>
  </si>
  <si>
    <t>/</t>
    <phoneticPr fontId="3" type="noConversion"/>
  </si>
  <si>
    <t>澳門音樂藝術交流協會</t>
    <phoneticPr fontId="3" type="noConversion"/>
  </si>
  <si>
    <t>羅芷珊</t>
    <phoneticPr fontId="3" type="noConversion"/>
  </si>
  <si>
    <t>S5B</t>
    <phoneticPr fontId="3" type="noConversion"/>
  </si>
  <si>
    <t>16-17歲 POP TEAM</t>
    <phoneticPr fontId="3" type="noConversion"/>
  </si>
  <si>
    <t>張語甯</t>
  </si>
  <si>
    <t>/</t>
    <phoneticPr fontId="3" type="noConversion"/>
  </si>
  <si>
    <t>何善然</t>
  </si>
  <si>
    <t>2023年全澳13歲或以上空手道公開賽（第一回）</t>
  </si>
  <si>
    <t>/</t>
    <phoneticPr fontId="3" type="noConversion"/>
  </si>
  <si>
    <t>亞軍</t>
    <phoneticPr fontId="3" type="noConversion"/>
  </si>
  <si>
    <r>
      <rPr>
        <sz val="12"/>
        <color theme="1"/>
        <rFont val="細明體"/>
        <family val="3"/>
        <charset val="136"/>
      </rPr>
      <t>冠軍</t>
    </r>
    <r>
      <rPr>
        <sz val="10"/>
        <color theme="1"/>
        <rFont val="Arial"/>
        <family val="2"/>
      </rPr>
      <t/>
    </r>
    <phoneticPr fontId="3" type="noConversion"/>
  </si>
  <si>
    <r>
      <rPr>
        <sz val="12"/>
        <color theme="1"/>
        <rFont val="新細明體"/>
        <family val="1"/>
        <charset val="136"/>
        <scheme val="major"/>
      </rPr>
      <t>13/14歲+45 kg女子個人組手</t>
    </r>
    <r>
      <rPr>
        <sz val="10"/>
        <color theme="1"/>
        <rFont val="Arial"/>
        <family val="2"/>
      </rPr>
      <t/>
    </r>
    <phoneticPr fontId="3" type="noConversion"/>
  </si>
  <si>
    <t>16歲或以下女子團體組手</t>
    <phoneticPr fontId="3" type="noConversion"/>
  </si>
  <si>
    <t>13/14歲中級組女子個人型</t>
    <phoneticPr fontId="3" type="noConversion"/>
  </si>
  <si>
    <t>國際</t>
    <phoneticPr fontId="3" type="noConversion"/>
  </si>
  <si>
    <t>2022 Mooto Cup 跆拳道線上品勢挑戰賽</t>
    <phoneticPr fontId="3" type="noConversion"/>
  </si>
  <si>
    <t>色帶組(進階) －少年組</t>
    <phoneticPr fontId="3" type="noConversion"/>
  </si>
  <si>
    <t>第一名</t>
    <phoneticPr fontId="3" type="noConversion"/>
  </si>
  <si>
    <t>李宗羲</t>
    <phoneticPr fontId="3" type="noConversion"/>
  </si>
  <si>
    <t>S1A</t>
    <phoneticPr fontId="3" type="noConversion"/>
  </si>
  <si>
    <t>MOOTO CUP</t>
    <phoneticPr fontId="3" type="noConversion"/>
  </si>
  <si>
    <t>2022 Taekwondo Online International Open Championship</t>
    <phoneticPr fontId="3" type="noConversion"/>
  </si>
  <si>
    <t>Open Individual Poomsae Cadet 12-14</t>
    <phoneticPr fontId="3" type="noConversion"/>
  </si>
  <si>
    <t>World Police Taekwondo Federation</t>
    <phoneticPr fontId="3" type="noConversion"/>
  </si>
  <si>
    <t>全國</t>
    <phoneticPr fontId="3" type="noConversion"/>
  </si>
  <si>
    <t>2022-2023中國龍隊示範團精英大獎賽</t>
    <phoneticPr fontId="3" type="noConversion"/>
  </si>
  <si>
    <t>少兒組男子C級個人品勢</t>
    <phoneticPr fontId="3" type="noConversion"/>
  </si>
  <si>
    <t>中國龍隊示範</t>
    <phoneticPr fontId="3" type="noConversion"/>
  </si>
  <si>
    <t>本地</t>
    <phoneticPr fontId="3" type="noConversion"/>
  </si>
  <si>
    <t>2023澳門跆拳道錦標賽</t>
    <phoneticPr fontId="3" type="noConversion"/>
  </si>
  <si>
    <t>少年組男子中級二組業餘品勢</t>
    <phoneticPr fontId="3" type="noConversion"/>
  </si>
  <si>
    <t>澳門跆拳道總會</t>
    <phoneticPr fontId="3" type="noConversion"/>
  </si>
  <si>
    <t>第二十九屆澳門青少年武術錦標賽</t>
    <phoneticPr fontId="3" type="noConversion"/>
  </si>
  <si>
    <t>男子B組第一套國際競賽長拳</t>
    <phoneticPr fontId="3" type="noConversion"/>
  </si>
  <si>
    <t>澳門武術總會</t>
    <phoneticPr fontId="3" type="noConversion"/>
  </si>
  <si>
    <t>男子B組第一套國際競賽劍術</t>
    <phoneticPr fontId="3" type="noConversion"/>
  </si>
  <si>
    <t>男子B組第一套國際競賽槍術</t>
    <phoneticPr fontId="3" type="noConversion"/>
  </si>
  <si>
    <t>珠海小車神虎躍平衡車賽</t>
    <phoneticPr fontId="3" type="noConversion"/>
  </si>
  <si>
    <t>6歲組</t>
    <phoneticPr fontId="3" type="noConversion"/>
  </si>
  <si>
    <t>第四名</t>
    <phoneticPr fontId="3" type="noConversion"/>
  </si>
  <si>
    <t>關穎潼</t>
    <phoneticPr fontId="3" type="noConversion"/>
  </si>
  <si>
    <t>K3E</t>
    <phoneticPr fontId="3" type="noConversion"/>
  </si>
  <si>
    <t>珠海小車神</t>
    <phoneticPr fontId="3" type="noConversion"/>
  </si>
  <si>
    <t>本地</t>
    <phoneticPr fontId="3" type="noConversion"/>
  </si>
  <si>
    <t>IYMMC</t>
    <phoneticPr fontId="3" type="noConversion"/>
  </si>
  <si>
    <t>Grade 4</t>
    <phoneticPr fontId="3" type="noConversion"/>
  </si>
  <si>
    <t>1st Place</t>
    <phoneticPr fontId="3" type="noConversion"/>
  </si>
  <si>
    <t>湯智謙</t>
    <phoneticPr fontId="3" type="noConversion"/>
  </si>
  <si>
    <t>P2D</t>
    <phoneticPr fontId="3" type="noConversion"/>
  </si>
  <si>
    <t>第一教育</t>
    <phoneticPr fontId="3" type="noConversion"/>
  </si>
  <si>
    <t>卓越盃國際音樂公開賽2023</t>
    <phoneticPr fontId="3" type="noConversion"/>
  </si>
  <si>
    <t>小學二年級組</t>
    <phoneticPr fontId="3" type="noConversion"/>
  </si>
  <si>
    <t>6th Place</t>
    <phoneticPr fontId="3" type="noConversion"/>
  </si>
  <si>
    <t>亞洲學生藝術節2023-FINAL ROUND</t>
    <phoneticPr fontId="3" type="noConversion"/>
  </si>
  <si>
    <t>兒童B組</t>
    <phoneticPr fontId="3" type="noConversion"/>
  </si>
  <si>
    <t>2nd Runner -up</t>
    <phoneticPr fontId="3" type="noConversion"/>
  </si>
  <si>
    <t>全國</t>
    <phoneticPr fontId="3" type="noConversion"/>
  </si>
  <si>
    <t>2022粵港澳大灣區青少年鋼琴大賽</t>
    <phoneticPr fontId="3" type="noConversion"/>
  </si>
  <si>
    <t>銀獎</t>
    <phoneticPr fontId="3" type="noConversion"/>
  </si>
  <si>
    <t>廣東省港澳合作促進會文化傳播委員會</t>
    <phoneticPr fontId="3" type="noConversion"/>
  </si>
  <si>
    <t>港澳台</t>
    <phoneticPr fontId="3" type="noConversion"/>
  </si>
  <si>
    <t>HKYPA澳門夏日音樂節</t>
    <phoneticPr fontId="3" type="noConversion"/>
  </si>
  <si>
    <t>自由選曲A組</t>
    <phoneticPr fontId="3" type="noConversion"/>
  </si>
  <si>
    <t>金獎</t>
    <phoneticPr fontId="3" type="noConversion"/>
  </si>
  <si>
    <t>香港青少年表演藝術交流發展協會</t>
    <phoneticPr fontId="3" type="noConversion"/>
  </si>
  <si>
    <t>2023粵港澳青少年“薰風杯”“羽夢之冠”羽毛球精英賽．澳門站</t>
    <phoneticPr fontId="3" type="noConversion"/>
  </si>
  <si>
    <t>U15-16女子單打</t>
    <phoneticPr fontId="3" type="noConversion"/>
  </si>
  <si>
    <t>亞軍</t>
    <phoneticPr fontId="3" type="noConversion"/>
  </si>
  <si>
    <t>李凱彤</t>
    <phoneticPr fontId="3" type="noConversion"/>
  </si>
  <si>
    <t>S3C</t>
    <phoneticPr fontId="3" type="noConversion"/>
  </si>
  <si>
    <t>廣州市薰風體育用品有限公司</t>
    <phoneticPr fontId="3" type="noConversion"/>
  </si>
  <si>
    <t>國際</t>
    <phoneticPr fontId="3" type="noConversion"/>
  </si>
  <si>
    <t>GMEC Macau Preliminary Mathematics</t>
    <phoneticPr fontId="3" type="noConversion"/>
  </si>
  <si>
    <t>K2</t>
    <phoneticPr fontId="3" type="noConversion"/>
  </si>
  <si>
    <t>陳泰霖</t>
    <phoneticPr fontId="3" type="noConversion"/>
  </si>
  <si>
    <t>K2E</t>
    <phoneticPr fontId="3" type="noConversion"/>
  </si>
  <si>
    <t>First Education</t>
    <phoneticPr fontId="3" type="noConversion"/>
  </si>
  <si>
    <t>GMEC Macau Preliminary Maths Olympiad</t>
    <phoneticPr fontId="3" type="noConversion"/>
  </si>
  <si>
    <t>GMEC Macau Preliminary Grade</t>
    <phoneticPr fontId="3" type="noConversion"/>
  </si>
  <si>
    <t>1st Runner-up</t>
    <phoneticPr fontId="3" type="noConversion"/>
  </si>
  <si>
    <t>奇妙聖誕填色及配畫比賽2022</t>
    <phoneticPr fontId="3" type="noConversion"/>
  </si>
  <si>
    <t>親子組-填色</t>
    <phoneticPr fontId="3" type="noConversion"/>
  </si>
  <si>
    <t>銅獎</t>
    <phoneticPr fontId="3" type="noConversion"/>
  </si>
  <si>
    <t>APTMA</t>
    <phoneticPr fontId="3" type="noConversion"/>
  </si>
  <si>
    <t>GHMMC</t>
    <phoneticPr fontId="3" type="noConversion"/>
  </si>
  <si>
    <t>IERC</t>
    <phoneticPr fontId="3" type="noConversion"/>
  </si>
  <si>
    <t>EAIMO Preliminary</t>
    <phoneticPr fontId="3" type="noConversion"/>
  </si>
  <si>
    <t>INASE</t>
    <phoneticPr fontId="3" type="noConversion"/>
  </si>
  <si>
    <t>Grade 2</t>
    <phoneticPr fontId="3" type="noConversion"/>
  </si>
  <si>
    <t>陳奕蓁</t>
    <phoneticPr fontId="3" type="noConversion"/>
  </si>
  <si>
    <t>優異獎</t>
    <phoneticPr fontId="3" type="noConversion"/>
  </si>
  <si>
    <t>奇妙聖誕前適合繪畫比賽2022</t>
    <phoneticPr fontId="3" type="noConversion"/>
  </si>
  <si>
    <t>小童組-填色</t>
    <phoneticPr fontId="3" type="noConversion"/>
  </si>
  <si>
    <t>2023年迎春杯</t>
    <phoneticPr fontId="3" type="noConversion"/>
  </si>
  <si>
    <t>小初</t>
    <phoneticPr fontId="3" type="noConversion"/>
  </si>
  <si>
    <t>二等獎</t>
    <phoneticPr fontId="3" type="noConversion"/>
  </si>
  <si>
    <t>澳門青少年智力運動協會</t>
    <phoneticPr fontId="3" type="noConversion"/>
  </si>
  <si>
    <t>IYMMC Preliminary</t>
    <phoneticPr fontId="3" type="noConversion"/>
  </si>
  <si>
    <t>3rd place</t>
    <phoneticPr fontId="3" type="noConversion"/>
  </si>
  <si>
    <t>Math Conceptition 2023</t>
    <phoneticPr fontId="3" type="noConversion"/>
  </si>
  <si>
    <t>Math Concept Education</t>
    <phoneticPr fontId="3" type="noConversion"/>
  </si>
  <si>
    <t>我心中的大賽車親子創意塗鴉大賽2023</t>
    <phoneticPr fontId="3" type="noConversion"/>
  </si>
  <si>
    <t>親子組</t>
    <phoneticPr fontId="3" type="noConversion"/>
  </si>
  <si>
    <t>特別獎</t>
    <phoneticPr fontId="3" type="noConversion"/>
  </si>
  <si>
    <t>陳明金基金會</t>
    <phoneticPr fontId="3" type="noConversion"/>
  </si>
  <si>
    <t>奧林匹克數學競賽</t>
    <phoneticPr fontId="3" type="noConversion"/>
  </si>
  <si>
    <t>Macau International Cup 2023- Mathematics Contest</t>
    <phoneticPr fontId="3" type="noConversion"/>
  </si>
  <si>
    <t>Macau International Cup-English Language Contest 2023</t>
    <phoneticPr fontId="3" type="noConversion"/>
  </si>
  <si>
    <t>Macau International Cup-Science Contest 2023</t>
    <phoneticPr fontId="3" type="noConversion"/>
  </si>
  <si>
    <t>Macau International Cup</t>
    <phoneticPr fontId="3" type="noConversion"/>
  </si>
  <si>
    <t>International Outstanding Student</t>
    <phoneticPr fontId="3" type="noConversion"/>
  </si>
  <si>
    <t>第六屆蓮花盃澳門青少年鋼琴大賽</t>
    <phoneticPr fontId="3" type="noConversion"/>
  </si>
  <si>
    <t>兒童D組（獨奏）</t>
    <phoneticPr fontId="3" type="noConversion"/>
  </si>
  <si>
    <t>陳悅寧</t>
    <phoneticPr fontId="3" type="noConversion"/>
  </si>
  <si>
    <t>P4E</t>
    <phoneticPr fontId="3" type="noConversion"/>
  </si>
  <si>
    <t>澳門鋼琴協會</t>
    <phoneticPr fontId="3" type="noConversion"/>
  </si>
  <si>
    <t>/</t>
    <phoneticPr fontId="3" type="noConversion"/>
  </si>
  <si>
    <t>視藝科</t>
    <phoneticPr fontId="3" type="noConversion"/>
  </si>
  <si>
    <t>數學科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</si>
</sst>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scheme val="minor"/>
    </font>
    <font>
      <sz val="9"/>
      <name val="新細明體"/>
      <family val="2"/>
      <charset val="136"/>
      <scheme val="minor"/>
    </font>
    <font>
      <sz val="12"/>
      <color theme="1"/>
      <name val="新細明體"/>
      <family val="1"/>
      <charset val="136"/>
      <scheme val="minor"/>
    </font>
    <font>
      <sz val="10"/>
      <color theme="1"/>
      <name val="新細明體"/>
      <family val="1"/>
      <charset val="136"/>
      <scheme val="major"/>
    </font>
    <font>
      <sz val="10"/>
      <color theme="1"/>
      <name val="Arial"/>
      <family val="2"/>
    </font>
    <font>
      <sz val="10"/>
      <color theme="1"/>
      <name val="細明體"/>
      <family val="3"/>
      <charset val="136"/>
    </font>
    <font>
      <sz val="12"/>
      <color theme="1"/>
      <name val="新細明體"/>
      <family val="1"/>
      <charset val="136"/>
      <scheme val="major"/>
    </font>
    <font>
      <sz val="12"/>
      <color theme="1"/>
      <name val="新細明體"/>
      <family val="1"/>
      <charset val="136"/>
    </font>
    <font>
      <sz val="12"/>
      <color theme="1"/>
      <name val="細明體"/>
      <family val="3"/>
      <charset val="136"/>
    </font>
    <font>
      <sz val="12"/>
      <color theme="1"/>
      <name val="Arial"/>
      <family val="2"/>
    </font>
    <font>
      <sz val="12"/>
      <color rgb="FF00B050"/>
      <name val="新細明體"/>
      <family val="1"/>
      <charset val="136"/>
      <scheme val="minor"/>
    </font>
    <font>
      <sz val="12"/>
      <color rgb="FF00B050"/>
      <name val="新細明體"/>
      <family val="2"/>
      <charset val="136"/>
      <scheme val="minor"/>
    </font>
    <font>
      <sz val="10"/>
      <name val="Arial"/>
      <family val="2"/>
    </font>
    <font>
      <vertAlign val="superscript"/>
      <sz val="12"/>
      <color theme="1"/>
      <name val="新細明體"/>
      <family val="1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2">
    <xf numFmtId="0" fontId="0" fillId="0" borderId="0">
      <alignment vertical="center"/>
    </xf>
    <xf numFmtId="0" fontId="2" fillId="0" borderId="0"/>
    <xf numFmtId="0" fontId="1" fillId="0" borderId="0">
      <alignment vertical="center"/>
    </xf>
    <xf numFmtId="0" fontId="1" fillId="0" borderId="0"/>
    <xf numFmtId="0" fontId="1" fillId="0" borderId="0"/>
    <xf numFmtId="0" fontId="2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</cellStyleXfs>
  <cellXfs count="48">
    <xf numFmtId="0" fontId="0" fillId="0" borderId="0" xfId="0">
      <alignment vertical="center"/>
    </xf>
    <xf numFmtId="0" fontId="2" fillId="0" borderId="1" xfId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4" fillId="0" borderId="1" xfId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quotePrefix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4" fillId="0" borderId="0" xfId="0" applyFont="1" applyAlignment="1">
      <alignment horizontal="center" vertical="center"/>
    </xf>
    <xf numFmtId="0" fontId="2" fillId="0" borderId="1" xfId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12" fillId="2" borderId="1" xfId="1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5" fillId="0" borderId="1" xfId="0" applyFont="1" applyBorder="1">
      <alignment vertical="center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9" fillId="0" borderId="1" xfId="1" applyFont="1" applyFill="1" applyBorder="1" applyAlignment="1">
      <alignment horizontal="center" vertical="center" wrapText="1"/>
    </xf>
    <xf numFmtId="0" fontId="8" fillId="0" borderId="1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0" fontId="2" fillId="2" borderId="5" xfId="1" applyFill="1" applyBorder="1" applyAlignment="1">
      <alignment horizontal="center" vertical="center"/>
    </xf>
    <xf numFmtId="0" fontId="2" fillId="2" borderId="6" xfId="1" applyFill="1" applyBorder="1" applyAlignment="1">
      <alignment horizontal="center" vertical="center"/>
    </xf>
    <xf numFmtId="0" fontId="2" fillId="2" borderId="1" xfId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0" fontId="2" fillId="2" borderId="3" xfId="1" applyFill="1" applyBorder="1" applyAlignment="1">
      <alignment horizontal="center" vertical="center"/>
    </xf>
    <xf numFmtId="0" fontId="2" fillId="2" borderId="4" xfId="1" applyFill="1" applyBorder="1" applyAlignment="1">
      <alignment horizontal="center" vertical="center"/>
    </xf>
    <xf numFmtId="0" fontId="2" fillId="2" borderId="2" xfId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/>
    </xf>
  </cellXfs>
  <cellStyles count="52">
    <cellStyle name="一般" xfId="0" builtinId="0"/>
    <cellStyle name="一般 10" xfId="12"/>
    <cellStyle name="一般 11" xfId="13"/>
    <cellStyle name="一般 12" xfId="14"/>
    <cellStyle name="一般 13" xfId="15"/>
    <cellStyle name="一般 14" xfId="16"/>
    <cellStyle name="一般 15" xfId="17"/>
    <cellStyle name="一般 16" xfId="18"/>
    <cellStyle name="一般 17" xfId="19"/>
    <cellStyle name="一般 18" xfId="2"/>
    <cellStyle name="一般 19" xfId="20"/>
    <cellStyle name="一般 2" xfId="5"/>
    <cellStyle name="一般 20" xfId="21"/>
    <cellStyle name="一般 21" xfId="22"/>
    <cellStyle name="一般 22" xfId="23"/>
    <cellStyle name="一般 23" xfId="24"/>
    <cellStyle name="一般 24" xfId="3"/>
    <cellStyle name="一般 25" xfId="4"/>
    <cellStyle name="一般 26" xfId="25"/>
    <cellStyle name="一般 27" xfId="26"/>
    <cellStyle name="一般 28" xfId="27"/>
    <cellStyle name="一般 29" xfId="28"/>
    <cellStyle name="一般 3" xfId="1"/>
    <cellStyle name="一般 3 2" xfId="51"/>
    <cellStyle name="一般 30" xfId="29"/>
    <cellStyle name="一般 31" xfId="30"/>
    <cellStyle name="一般 32" xfId="31"/>
    <cellStyle name="一般 33" xfId="32"/>
    <cellStyle name="一般 34" xfId="33"/>
    <cellStyle name="一般 35" xfId="34"/>
    <cellStyle name="一般 36" xfId="35"/>
    <cellStyle name="一般 37" xfId="36"/>
    <cellStyle name="一般 38" xfId="37"/>
    <cellStyle name="一般 39" xfId="38"/>
    <cellStyle name="一般 4" xfId="7"/>
    <cellStyle name="一般 40" xfId="39"/>
    <cellStyle name="一般 41" xfId="40"/>
    <cellStyle name="一般 42" xfId="41"/>
    <cellStyle name="一般 43" xfId="42"/>
    <cellStyle name="一般 44" xfId="43"/>
    <cellStyle name="一般 45" xfId="44"/>
    <cellStyle name="一般 46" xfId="45"/>
    <cellStyle name="一般 47" xfId="46"/>
    <cellStyle name="一般 48" xfId="47"/>
    <cellStyle name="一般 49" xfId="48"/>
    <cellStyle name="一般 5" xfId="8"/>
    <cellStyle name="一般 50" xfId="49"/>
    <cellStyle name="一般 51" xfId="50"/>
    <cellStyle name="一般 6" xfId="6"/>
    <cellStyle name="一般 7" xfId="9"/>
    <cellStyle name="一般 8" xfId="10"/>
    <cellStyle name="一般 9" xfId="1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28"/>
  <dimension ref="A1:I14"/>
  <sheetViews>
    <sheetView workbookViewId="0">
      <selection activeCell="J2" sqref="J1:L1048576"/>
    </sheetView>
  </sheetViews>
  <sheetFormatPr defaultRowHeight="16.5" x14ac:dyDescent="0.25"/>
  <cols>
    <col min="1" max="1" width="5.5" bestFit="1" customWidth="1"/>
    <col min="2" max="2" width="51.125" bestFit="1" customWidth="1"/>
    <col min="3" max="3" width="11.875" bestFit="1" customWidth="1"/>
    <col min="4" max="4" width="7.5" bestFit="1" customWidth="1"/>
    <col min="5" max="5" width="9.5" bestFit="1" customWidth="1"/>
    <col min="6" max="7" width="5.5" bestFit="1" customWidth="1"/>
    <col min="8" max="8" width="9.5" bestFit="1" customWidth="1"/>
    <col min="9" max="9" width="26.875" bestFit="1" customWidth="1"/>
  </cols>
  <sheetData>
    <row r="1" spans="1:9" x14ac:dyDescent="0.25">
      <c r="A1" s="39" t="s">
        <v>1470</v>
      </c>
      <c r="B1" s="40"/>
      <c r="C1" s="40"/>
      <c r="D1" s="40"/>
      <c r="E1" s="40"/>
      <c r="F1" s="40"/>
      <c r="G1" s="40"/>
      <c r="H1" s="40"/>
      <c r="I1" s="40"/>
    </row>
    <row r="2" spans="1:9" x14ac:dyDescent="0.25">
      <c r="A2" s="19" t="s">
        <v>27</v>
      </c>
      <c r="B2" s="37" t="s">
        <v>0</v>
      </c>
      <c r="C2" s="37" t="s">
        <v>1</v>
      </c>
      <c r="D2" s="37" t="s">
        <v>2</v>
      </c>
      <c r="E2" s="37" t="s">
        <v>3</v>
      </c>
      <c r="F2" s="37" t="s">
        <v>4</v>
      </c>
      <c r="G2" s="37" t="s">
        <v>29</v>
      </c>
      <c r="H2" s="37" t="s">
        <v>5</v>
      </c>
      <c r="I2" s="37" t="s">
        <v>6</v>
      </c>
    </row>
    <row r="3" spans="1:9" x14ac:dyDescent="0.25">
      <c r="A3" s="33" t="s">
        <v>1423</v>
      </c>
      <c r="B3" s="33" t="s">
        <v>1424</v>
      </c>
      <c r="C3" s="33" t="s">
        <v>1425</v>
      </c>
      <c r="D3" s="33" t="s">
        <v>1410</v>
      </c>
      <c r="E3" s="33" t="s">
        <v>1426</v>
      </c>
      <c r="F3" s="33" t="s">
        <v>1427</v>
      </c>
      <c r="G3" s="33">
        <v>5</v>
      </c>
      <c r="H3" s="33" t="s">
        <v>1468</v>
      </c>
      <c r="I3" s="33" t="s">
        <v>1428</v>
      </c>
    </row>
    <row r="4" spans="1:9" x14ac:dyDescent="0.25">
      <c r="A4" s="33" t="s">
        <v>1423</v>
      </c>
      <c r="B4" s="33" t="s">
        <v>1429</v>
      </c>
      <c r="C4" s="33" t="s">
        <v>1425</v>
      </c>
      <c r="D4" s="33" t="s">
        <v>1410</v>
      </c>
      <c r="E4" s="33" t="s">
        <v>1426</v>
      </c>
      <c r="F4" s="33" t="s">
        <v>1427</v>
      </c>
      <c r="G4" s="33">
        <v>5</v>
      </c>
      <c r="H4" s="33" t="s">
        <v>1468</v>
      </c>
      <c r="I4" s="33" t="s">
        <v>1428</v>
      </c>
    </row>
    <row r="5" spans="1:9" ht="49.5" x14ac:dyDescent="0.25">
      <c r="A5" s="33" t="s">
        <v>1423</v>
      </c>
      <c r="B5" s="33" t="s">
        <v>1430</v>
      </c>
      <c r="C5" s="33" t="s">
        <v>1425</v>
      </c>
      <c r="D5" s="33" t="s">
        <v>1431</v>
      </c>
      <c r="E5" s="33" t="s">
        <v>1426</v>
      </c>
      <c r="F5" s="33" t="s">
        <v>1427</v>
      </c>
      <c r="G5" s="33">
        <v>5</v>
      </c>
      <c r="H5" s="33" t="s">
        <v>1468</v>
      </c>
      <c r="I5" s="33" t="s">
        <v>1428</v>
      </c>
    </row>
    <row r="6" spans="1:9" x14ac:dyDescent="0.25">
      <c r="A6" s="33" t="s">
        <v>1408</v>
      </c>
      <c r="B6" s="33" t="s">
        <v>1436</v>
      </c>
      <c r="C6" s="33" t="s">
        <v>1425</v>
      </c>
      <c r="D6" s="33" t="s">
        <v>1410</v>
      </c>
      <c r="E6" s="33" t="s">
        <v>1426</v>
      </c>
      <c r="F6" s="33" t="s">
        <v>1427</v>
      </c>
      <c r="G6" s="33">
        <v>5</v>
      </c>
      <c r="H6" s="33" t="s">
        <v>1468</v>
      </c>
      <c r="I6" s="33" t="s">
        <v>1437</v>
      </c>
    </row>
    <row r="7" spans="1:9" x14ac:dyDescent="0.25">
      <c r="A7" s="33" t="s">
        <v>1423</v>
      </c>
      <c r="B7" s="33" t="s">
        <v>1438</v>
      </c>
      <c r="C7" s="33" t="s">
        <v>1425</v>
      </c>
      <c r="D7" s="33" t="s">
        <v>1415</v>
      </c>
      <c r="E7" s="33" t="s">
        <v>1426</v>
      </c>
      <c r="F7" s="33" t="s">
        <v>1427</v>
      </c>
      <c r="G7" s="33">
        <v>5</v>
      </c>
      <c r="H7" s="33" t="s">
        <v>1468</v>
      </c>
      <c r="I7" s="33" t="s">
        <v>1439</v>
      </c>
    </row>
    <row r="8" spans="1:9" x14ac:dyDescent="0.25">
      <c r="A8" s="19"/>
      <c r="B8" s="19"/>
      <c r="C8" s="19"/>
      <c r="D8" s="19"/>
      <c r="E8" s="19"/>
      <c r="F8" s="19"/>
      <c r="G8" s="19"/>
      <c r="H8" s="19"/>
      <c r="I8" s="19"/>
    </row>
    <row r="9" spans="1:9" x14ac:dyDescent="0.25">
      <c r="A9" s="19"/>
      <c r="B9" s="19"/>
      <c r="C9" s="19"/>
      <c r="D9" s="19"/>
      <c r="E9" s="19"/>
      <c r="F9" s="19"/>
      <c r="G9" s="19"/>
      <c r="H9" s="19"/>
      <c r="I9" s="19"/>
    </row>
    <row r="10" spans="1:9" x14ac:dyDescent="0.25">
      <c r="A10" s="19"/>
      <c r="B10" s="19"/>
      <c r="C10" s="19"/>
      <c r="D10" s="19"/>
      <c r="E10" s="19"/>
      <c r="F10" s="19"/>
      <c r="G10" s="19"/>
      <c r="H10" s="19"/>
      <c r="I10" s="19"/>
    </row>
    <row r="11" spans="1:9" x14ac:dyDescent="0.25">
      <c r="A11" s="19"/>
      <c r="B11" s="19"/>
      <c r="C11" s="19"/>
      <c r="D11" s="19"/>
      <c r="E11" s="19"/>
      <c r="F11" s="19"/>
      <c r="G11" s="19"/>
      <c r="H11" s="19"/>
      <c r="I11" s="19"/>
    </row>
    <row r="12" spans="1:9" x14ac:dyDescent="0.25">
      <c r="A12" s="4"/>
      <c r="B12" s="4"/>
      <c r="C12" s="4"/>
      <c r="D12" s="4"/>
      <c r="E12" s="4"/>
      <c r="F12" s="4"/>
      <c r="G12" s="4"/>
      <c r="H12" s="4"/>
      <c r="I12" s="4"/>
    </row>
    <row r="13" spans="1:9" x14ac:dyDescent="0.25">
      <c r="A13" s="4"/>
      <c r="B13" s="4"/>
      <c r="C13" s="4"/>
      <c r="D13" s="4"/>
      <c r="E13" s="4"/>
      <c r="F13" s="4"/>
      <c r="G13" s="4"/>
      <c r="H13" s="4"/>
      <c r="I13" s="4"/>
    </row>
    <row r="14" spans="1:9" x14ac:dyDescent="0.25">
      <c r="A14" s="33"/>
      <c r="B14" s="33"/>
      <c r="C14" s="33"/>
      <c r="D14" s="33"/>
      <c r="E14" s="33"/>
      <c r="F14" s="33"/>
      <c r="G14" s="33"/>
      <c r="H14" s="33"/>
      <c r="I14" s="33"/>
    </row>
  </sheetData>
  <mergeCells count="1">
    <mergeCell ref="A1:I1"/>
  </mergeCells>
  <phoneticPr fontId="3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7"/>
  <dimension ref="A1:I29"/>
  <sheetViews>
    <sheetView tabSelected="1" topLeftCell="A10" workbookViewId="0">
      <selection activeCell="F38" sqref="F38"/>
    </sheetView>
  </sheetViews>
  <sheetFormatPr defaultRowHeight="14.25" x14ac:dyDescent="0.25"/>
  <cols>
    <col min="1" max="1" width="5.5" style="6" bestFit="1" customWidth="1"/>
    <col min="2" max="2" width="50.5" style="6" bestFit="1" customWidth="1"/>
    <col min="3" max="3" width="9.5" style="6" bestFit="1" customWidth="1"/>
    <col min="4" max="4" width="12" style="6" customWidth="1"/>
    <col min="5" max="5" width="9.5" style="6" bestFit="1" customWidth="1"/>
    <col min="6" max="7" width="5.5" style="6" bestFit="1" customWidth="1"/>
    <col min="8" max="8" width="34.375" style="6" bestFit="1" customWidth="1"/>
    <col min="9" max="9" width="22.75" style="6" bestFit="1" customWidth="1"/>
    <col min="10" max="16384" width="9" style="6"/>
  </cols>
  <sheetData>
    <row r="1" spans="1:9" x14ac:dyDescent="0.25">
      <c r="A1" s="42" t="s">
        <v>16</v>
      </c>
      <c r="B1" s="42"/>
      <c r="C1" s="42"/>
      <c r="D1" s="42"/>
      <c r="E1" s="42"/>
      <c r="F1" s="42"/>
      <c r="G1" s="42"/>
      <c r="H1" s="42"/>
    </row>
    <row r="2" spans="1:9" ht="16.5" x14ac:dyDescent="0.25">
      <c r="A2" s="19" t="s">
        <v>27</v>
      </c>
      <c r="B2" s="20" t="s">
        <v>0</v>
      </c>
      <c r="C2" s="20" t="s">
        <v>1</v>
      </c>
      <c r="D2" s="20" t="s">
        <v>2</v>
      </c>
      <c r="E2" s="20" t="s">
        <v>3</v>
      </c>
      <c r="F2" s="20" t="s">
        <v>4</v>
      </c>
      <c r="G2" s="20" t="s">
        <v>30</v>
      </c>
      <c r="H2" s="20" t="s">
        <v>5</v>
      </c>
      <c r="I2" s="20" t="s">
        <v>6</v>
      </c>
    </row>
    <row r="3" spans="1:9" ht="16.5" x14ac:dyDescent="0.25">
      <c r="A3" s="19" t="s">
        <v>735</v>
      </c>
      <c r="B3" s="19" t="s">
        <v>768</v>
      </c>
      <c r="C3" s="19" t="s">
        <v>737</v>
      </c>
      <c r="D3" s="19" t="s">
        <v>738</v>
      </c>
      <c r="E3" s="19" t="s">
        <v>769</v>
      </c>
      <c r="F3" s="19" t="s">
        <v>744</v>
      </c>
      <c r="G3" s="19">
        <v>26</v>
      </c>
      <c r="H3" s="27" t="s">
        <v>770</v>
      </c>
      <c r="I3" s="19" t="s">
        <v>771</v>
      </c>
    </row>
    <row r="4" spans="1:9" ht="16.5" x14ac:dyDescent="0.25">
      <c r="A4" s="19" t="s">
        <v>735</v>
      </c>
      <c r="B4" s="19" t="s">
        <v>768</v>
      </c>
      <c r="C4" s="19" t="s">
        <v>737</v>
      </c>
      <c r="D4" s="19" t="s">
        <v>738</v>
      </c>
      <c r="E4" s="19" t="s">
        <v>772</v>
      </c>
      <c r="F4" s="19" t="s">
        <v>746</v>
      </c>
      <c r="G4" s="19">
        <v>2</v>
      </c>
      <c r="H4" s="27" t="s">
        <v>770</v>
      </c>
      <c r="I4" s="19" t="s">
        <v>771</v>
      </c>
    </row>
    <row r="5" spans="1:9" ht="16.5" x14ac:dyDescent="0.25">
      <c r="A5" s="19" t="s">
        <v>735</v>
      </c>
      <c r="B5" s="19" t="s">
        <v>768</v>
      </c>
      <c r="C5" s="19" t="s">
        <v>737</v>
      </c>
      <c r="D5" s="19" t="s">
        <v>738</v>
      </c>
      <c r="E5" s="19" t="s">
        <v>773</v>
      </c>
      <c r="F5" s="19" t="s">
        <v>746</v>
      </c>
      <c r="G5" s="19">
        <v>15</v>
      </c>
      <c r="H5" s="27" t="s">
        <v>770</v>
      </c>
      <c r="I5" s="19" t="s">
        <v>771</v>
      </c>
    </row>
    <row r="6" spans="1:9" ht="16.5" x14ac:dyDescent="0.25">
      <c r="A6" s="19" t="s">
        <v>735</v>
      </c>
      <c r="B6" s="19" t="s">
        <v>768</v>
      </c>
      <c r="C6" s="19" t="s">
        <v>737</v>
      </c>
      <c r="D6" s="19" t="s">
        <v>738</v>
      </c>
      <c r="E6" s="19" t="s">
        <v>774</v>
      </c>
      <c r="F6" s="19" t="s">
        <v>775</v>
      </c>
      <c r="G6" s="19">
        <v>4</v>
      </c>
      <c r="H6" s="27" t="s">
        <v>770</v>
      </c>
      <c r="I6" s="19" t="s">
        <v>771</v>
      </c>
    </row>
    <row r="7" spans="1:9" ht="16.5" x14ac:dyDescent="0.25">
      <c r="A7" s="19" t="s">
        <v>735</v>
      </c>
      <c r="B7" s="19" t="s">
        <v>768</v>
      </c>
      <c r="C7" s="19" t="s">
        <v>737</v>
      </c>
      <c r="D7" s="19" t="s">
        <v>738</v>
      </c>
      <c r="E7" s="19" t="s">
        <v>766</v>
      </c>
      <c r="F7" s="19" t="s">
        <v>767</v>
      </c>
      <c r="G7" s="19">
        <v>10</v>
      </c>
      <c r="H7" s="27" t="s">
        <v>770</v>
      </c>
      <c r="I7" s="19" t="s">
        <v>771</v>
      </c>
    </row>
    <row r="8" spans="1:9" ht="16.5" x14ac:dyDescent="0.25">
      <c r="A8" s="19" t="s">
        <v>735</v>
      </c>
      <c r="B8" s="19" t="s">
        <v>768</v>
      </c>
      <c r="C8" s="19" t="s">
        <v>737</v>
      </c>
      <c r="D8" s="19" t="s">
        <v>738</v>
      </c>
      <c r="E8" s="19" t="s">
        <v>776</v>
      </c>
      <c r="F8" s="19" t="s">
        <v>767</v>
      </c>
      <c r="G8" s="19">
        <v>7</v>
      </c>
      <c r="H8" s="27" t="s">
        <v>770</v>
      </c>
      <c r="I8" s="19" t="s">
        <v>771</v>
      </c>
    </row>
    <row r="9" spans="1:9" ht="16.5" x14ac:dyDescent="0.25">
      <c r="A9" s="19" t="s">
        <v>735</v>
      </c>
      <c r="B9" s="19" t="s">
        <v>777</v>
      </c>
      <c r="C9" s="19" t="s">
        <v>737</v>
      </c>
      <c r="D9" s="19" t="s">
        <v>778</v>
      </c>
      <c r="E9" s="19" t="s">
        <v>760</v>
      </c>
      <c r="F9" s="19" t="s">
        <v>761</v>
      </c>
      <c r="G9" s="19">
        <v>20</v>
      </c>
      <c r="H9" s="27" t="s">
        <v>779</v>
      </c>
      <c r="I9" s="19" t="s">
        <v>771</v>
      </c>
    </row>
    <row r="10" spans="1:9" ht="16.5" x14ac:dyDescent="0.25">
      <c r="A10" s="19" t="s">
        <v>735</v>
      </c>
      <c r="B10" s="19" t="s">
        <v>777</v>
      </c>
      <c r="C10" s="19" t="s">
        <v>737</v>
      </c>
      <c r="D10" s="19" t="s">
        <v>778</v>
      </c>
      <c r="E10" s="19" t="s">
        <v>780</v>
      </c>
      <c r="F10" s="19" t="s">
        <v>761</v>
      </c>
      <c r="G10" s="19">
        <v>3</v>
      </c>
      <c r="H10" s="27" t="s">
        <v>779</v>
      </c>
      <c r="I10" s="19" t="s">
        <v>771</v>
      </c>
    </row>
    <row r="11" spans="1:9" ht="16.5" x14ac:dyDescent="0.25">
      <c r="A11" s="19" t="s">
        <v>735</v>
      </c>
      <c r="B11" s="19" t="s">
        <v>777</v>
      </c>
      <c r="C11" s="19" t="s">
        <v>737</v>
      </c>
      <c r="D11" s="19" t="s">
        <v>778</v>
      </c>
      <c r="E11" s="19" t="s">
        <v>781</v>
      </c>
      <c r="F11" s="19" t="s">
        <v>761</v>
      </c>
      <c r="G11" s="19">
        <v>4</v>
      </c>
      <c r="H11" s="27" t="s">
        <v>779</v>
      </c>
      <c r="I11" s="19" t="s">
        <v>771</v>
      </c>
    </row>
    <row r="12" spans="1:9" ht="16.5" x14ac:dyDescent="0.25">
      <c r="A12" s="19" t="s">
        <v>735</v>
      </c>
      <c r="B12" s="19" t="s">
        <v>777</v>
      </c>
      <c r="C12" s="19" t="s">
        <v>737</v>
      </c>
      <c r="D12" s="19" t="s">
        <v>778</v>
      </c>
      <c r="E12" s="19" t="s">
        <v>782</v>
      </c>
      <c r="F12" s="19" t="s">
        <v>783</v>
      </c>
      <c r="G12" s="19">
        <v>2</v>
      </c>
      <c r="H12" s="27" t="s">
        <v>779</v>
      </c>
      <c r="I12" s="19" t="s">
        <v>771</v>
      </c>
    </row>
    <row r="13" spans="1:9" ht="16.5" x14ac:dyDescent="0.25">
      <c r="A13" s="19" t="s">
        <v>735</v>
      </c>
      <c r="B13" s="19" t="s">
        <v>777</v>
      </c>
      <c r="C13" s="19" t="s">
        <v>737</v>
      </c>
      <c r="D13" s="19" t="s">
        <v>784</v>
      </c>
      <c r="E13" s="19" t="s">
        <v>762</v>
      </c>
      <c r="F13" s="19" t="s">
        <v>756</v>
      </c>
      <c r="G13" s="19">
        <v>2</v>
      </c>
      <c r="H13" s="27" t="s">
        <v>779</v>
      </c>
      <c r="I13" s="19" t="s">
        <v>771</v>
      </c>
    </row>
    <row r="14" spans="1:9" ht="16.5" x14ac:dyDescent="0.25">
      <c r="A14" s="19" t="s">
        <v>735</v>
      </c>
      <c r="B14" s="19" t="s">
        <v>777</v>
      </c>
      <c r="C14" s="19" t="s">
        <v>737</v>
      </c>
      <c r="D14" s="19" t="s">
        <v>785</v>
      </c>
      <c r="E14" s="19" t="s">
        <v>786</v>
      </c>
      <c r="F14" s="19" t="s">
        <v>756</v>
      </c>
      <c r="G14" s="19">
        <v>19</v>
      </c>
      <c r="H14" s="27" t="s">
        <v>779</v>
      </c>
      <c r="I14" s="19" t="s">
        <v>771</v>
      </c>
    </row>
    <row r="15" spans="1:9" ht="16.5" x14ac:dyDescent="0.25">
      <c r="A15" s="19" t="s">
        <v>735</v>
      </c>
      <c r="B15" s="19" t="s">
        <v>777</v>
      </c>
      <c r="C15" s="19" t="s">
        <v>737</v>
      </c>
      <c r="D15" s="19" t="s">
        <v>784</v>
      </c>
      <c r="E15" s="19" t="s">
        <v>787</v>
      </c>
      <c r="F15" s="19" t="s">
        <v>788</v>
      </c>
      <c r="G15" s="19">
        <v>13</v>
      </c>
      <c r="H15" s="27" t="s">
        <v>779</v>
      </c>
      <c r="I15" s="19" t="s">
        <v>771</v>
      </c>
    </row>
    <row r="16" spans="1:9" ht="16.5" x14ac:dyDescent="0.25">
      <c r="A16" s="19" t="s">
        <v>735</v>
      </c>
      <c r="B16" s="19" t="s">
        <v>789</v>
      </c>
      <c r="C16" s="19" t="s">
        <v>737</v>
      </c>
      <c r="D16" s="19" t="s">
        <v>790</v>
      </c>
      <c r="E16" s="19" t="s">
        <v>791</v>
      </c>
      <c r="F16" s="19" t="s">
        <v>767</v>
      </c>
      <c r="G16" s="19">
        <v>21</v>
      </c>
      <c r="H16" s="27" t="s">
        <v>792</v>
      </c>
      <c r="I16" s="19" t="s">
        <v>771</v>
      </c>
    </row>
    <row r="17" spans="1:9" ht="16.5" x14ac:dyDescent="0.25">
      <c r="A17" s="19" t="s">
        <v>735</v>
      </c>
      <c r="B17" s="19" t="s">
        <v>789</v>
      </c>
      <c r="C17" s="19" t="s">
        <v>737</v>
      </c>
      <c r="D17" s="19" t="s">
        <v>790</v>
      </c>
      <c r="E17" s="19" t="s">
        <v>793</v>
      </c>
      <c r="F17" s="19" t="s">
        <v>752</v>
      </c>
      <c r="G17" s="19">
        <v>23</v>
      </c>
      <c r="H17" s="27" t="s">
        <v>792</v>
      </c>
      <c r="I17" s="19" t="s">
        <v>771</v>
      </c>
    </row>
    <row r="18" spans="1:9" ht="16.5" x14ac:dyDescent="0.25">
      <c r="A18" s="19" t="s">
        <v>735</v>
      </c>
      <c r="B18" s="19" t="s">
        <v>789</v>
      </c>
      <c r="C18" s="19" t="s">
        <v>737</v>
      </c>
      <c r="D18" s="19" t="s">
        <v>790</v>
      </c>
      <c r="E18" s="19" t="s">
        <v>765</v>
      </c>
      <c r="F18" s="19" t="s">
        <v>752</v>
      </c>
      <c r="G18" s="19">
        <v>26</v>
      </c>
      <c r="H18" s="27" t="s">
        <v>792</v>
      </c>
      <c r="I18" s="19" t="s">
        <v>771</v>
      </c>
    </row>
    <row r="19" spans="1:9" ht="16.5" x14ac:dyDescent="0.25">
      <c r="A19" s="19" t="s">
        <v>735</v>
      </c>
      <c r="B19" s="19" t="s">
        <v>794</v>
      </c>
      <c r="C19" s="19" t="s">
        <v>737</v>
      </c>
      <c r="D19" s="19" t="s">
        <v>738</v>
      </c>
      <c r="E19" s="19" t="s">
        <v>795</v>
      </c>
      <c r="F19" s="19" t="s">
        <v>764</v>
      </c>
      <c r="G19" s="19">
        <v>9</v>
      </c>
      <c r="H19" s="27" t="s">
        <v>796</v>
      </c>
      <c r="I19" s="19" t="s">
        <v>797</v>
      </c>
    </row>
    <row r="20" spans="1:9" ht="16.5" x14ac:dyDescent="0.25">
      <c r="A20" s="19" t="s">
        <v>735</v>
      </c>
      <c r="B20" s="19" t="s">
        <v>794</v>
      </c>
      <c r="C20" s="19" t="s">
        <v>737</v>
      </c>
      <c r="D20" s="19" t="s">
        <v>754</v>
      </c>
      <c r="E20" s="19" t="s">
        <v>798</v>
      </c>
      <c r="F20" s="19" t="s">
        <v>764</v>
      </c>
      <c r="G20" s="19">
        <v>6</v>
      </c>
      <c r="H20" s="27" t="s">
        <v>796</v>
      </c>
      <c r="I20" s="19" t="s">
        <v>797</v>
      </c>
    </row>
    <row r="21" spans="1:9" ht="16.5" x14ac:dyDescent="0.25">
      <c r="A21" s="19" t="s">
        <v>735</v>
      </c>
      <c r="B21" s="19" t="s">
        <v>799</v>
      </c>
      <c r="C21" s="19" t="s">
        <v>737</v>
      </c>
      <c r="D21" s="19" t="s">
        <v>754</v>
      </c>
      <c r="E21" s="19" t="s">
        <v>800</v>
      </c>
      <c r="F21" s="19" t="s">
        <v>801</v>
      </c>
      <c r="G21" s="19">
        <v>2</v>
      </c>
      <c r="H21" s="27" t="s">
        <v>802</v>
      </c>
      <c r="I21" s="19" t="s">
        <v>797</v>
      </c>
    </row>
    <row r="22" spans="1:9" ht="16.5" x14ac:dyDescent="0.25">
      <c r="A22" s="19" t="s">
        <v>735</v>
      </c>
      <c r="B22" s="19" t="s">
        <v>736</v>
      </c>
      <c r="C22" s="19" t="s">
        <v>737</v>
      </c>
      <c r="D22" s="19" t="s">
        <v>738</v>
      </c>
      <c r="E22" s="19" t="s">
        <v>739</v>
      </c>
      <c r="F22" s="19" t="s">
        <v>740</v>
      </c>
      <c r="G22" s="19">
        <v>22</v>
      </c>
      <c r="H22" s="27" t="s">
        <v>741</v>
      </c>
      <c r="I22" s="19" t="s">
        <v>742</v>
      </c>
    </row>
    <row r="23" spans="1:9" ht="16.5" x14ac:dyDescent="0.25">
      <c r="A23" s="19" t="s">
        <v>735</v>
      </c>
      <c r="B23" s="19" t="s">
        <v>736</v>
      </c>
      <c r="C23" s="19" t="s">
        <v>737</v>
      </c>
      <c r="D23" s="19" t="s">
        <v>738</v>
      </c>
      <c r="E23" s="19" t="s">
        <v>743</v>
      </c>
      <c r="F23" s="19" t="s">
        <v>744</v>
      </c>
      <c r="G23" s="19">
        <v>6</v>
      </c>
      <c r="H23" s="27" t="s">
        <v>741</v>
      </c>
      <c r="I23" s="19" t="s">
        <v>742</v>
      </c>
    </row>
    <row r="24" spans="1:9" ht="16.5" x14ac:dyDescent="0.25">
      <c r="A24" s="19" t="s">
        <v>735</v>
      </c>
      <c r="B24" s="19" t="s">
        <v>736</v>
      </c>
      <c r="C24" s="19" t="s">
        <v>737</v>
      </c>
      <c r="D24" s="19" t="s">
        <v>738</v>
      </c>
      <c r="E24" s="19" t="s">
        <v>745</v>
      </c>
      <c r="F24" s="19" t="s">
        <v>746</v>
      </c>
      <c r="G24" s="19">
        <v>30</v>
      </c>
      <c r="H24" s="27" t="s">
        <v>741</v>
      </c>
      <c r="I24" s="19" t="s">
        <v>742</v>
      </c>
    </row>
    <row r="25" spans="1:9" ht="16.5" x14ac:dyDescent="0.25">
      <c r="A25" s="19" t="s">
        <v>735</v>
      </c>
      <c r="B25" s="19" t="s">
        <v>736</v>
      </c>
      <c r="C25" s="19" t="s">
        <v>737</v>
      </c>
      <c r="D25" s="19" t="s">
        <v>738</v>
      </c>
      <c r="E25" s="19" t="s">
        <v>747</v>
      </c>
      <c r="F25" s="19" t="s">
        <v>748</v>
      </c>
      <c r="G25" s="19">
        <v>26</v>
      </c>
      <c r="H25" s="27" t="s">
        <v>741</v>
      </c>
      <c r="I25" s="19" t="s">
        <v>742</v>
      </c>
    </row>
    <row r="26" spans="1:9" ht="16.5" x14ac:dyDescent="0.25">
      <c r="A26" s="19" t="s">
        <v>735</v>
      </c>
      <c r="B26" s="19" t="s">
        <v>736</v>
      </c>
      <c r="C26" s="19" t="s">
        <v>737</v>
      </c>
      <c r="D26" s="19" t="s">
        <v>738</v>
      </c>
      <c r="E26" s="19" t="s">
        <v>749</v>
      </c>
      <c r="F26" s="19" t="s">
        <v>750</v>
      </c>
      <c r="G26" s="19">
        <v>11</v>
      </c>
      <c r="H26" s="27" t="s">
        <v>741</v>
      </c>
      <c r="I26" s="19" t="s">
        <v>742</v>
      </c>
    </row>
    <row r="27" spans="1:9" ht="16.5" x14ac:dyDescent="0.25">
      <c r="A27" s="19" t="s">
        <v>735</v>
      </c>
      <c r="B27" s="19" t="s">
        <v>736</v>
      </c>
      <c r="C27" s="19" t="s">
        <v>737</v>
      </c>
      <c r="D27" s="19" t="s">
        <v>738</v>
      </c>
      <c r="E27" s="19" t="s">
        <v>751</v>
      </c>
      <c r="F27" s="19" t="s">
        <v>752</v>
      </c>
      <c r="G27" s="19">
        <v>20</v>
      </c>
      <c r="H27" s="27" t="s">
        <v>741</v>
      </c>
      <c r="I27" s="19" t="s">
        <v>742</v>
      </c>
    </row>
    <row r="28" spans="1:9" ht="16.5" x14ac:dyDescent="0.25">
      <c r="A28" s="33" t="s">
        <v>1395</v>
      </c>
      <c r="B28" s="33" t="s">
        <v>1460</v>
      </c>
      <c r="C28" s="33" t="s">
        <v>1440</v>
      </c>
      <c r="D28" s="33" t="s">
        <v>1410</v>
      </c>
      <c r="E28" s="33" t="s">
        <v>1441</v>
      </c>
      <c r="F28" s="33" t="s">
        <v>1400</v>
      </c>
      <c r="G28" s="33">
        <v>2</v>
      </c>
      <c r="H28" s="33" t="s">
        <v>1468</v>
      </c>
      <c r="I28" s="33" t="s">
        <v>1437</v>
      </c>
    </row>
    <row r="29" spans="1:9" ht="82.5" x14ac:dyDescent="0.25">
      <c r="A29" s="33" t="s">
        <v>1395</v>
      </c>
      <c r="B29" s="33" t="s">
        <v>1461</v>
      </c>
      <c r="C29" s="33" t="s">
        <v>1440</v>
      </c>
      <c r="D29" s="33" t="s">
        <v>1462</v>
      </c>
      <c r="E29" s="33" t="s">
        <v>1441</v>
      </c>
      <c r="F29" s="33" t="s">
        <v>1400</v>
      </c>
      <c r="G29" s="33">
        <v>2</v>
      </c>
      <c r="H29" s="33" t="s">
        <v>1468</v>
      </c>
      <c r="I29" s="33" t="s">
        <v>1437</v>
      </c>
    </row>
  </sheetData>
  <mergeCells count="1">
    <mergeCell ref="A1:H1"/>
  </mergeCells>
  <phoneticPr fontId="3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8"/>
  <dimension ref="A1:J37"/>
  <sheetViews>
    <sheetView workbookViewId="0">
      <selection activeCell="J2" sqref="J1:L1048576"/>
    </sheetView>
  </sheetViews>
  <sheetFormatPr defaultRowHeight="16.5" x14ac:dyDescent="0.25"/>
  <cols>
    <col min="1" max="1" width="7.5" style="2" bestFit="1" customWidth="1"/>
    <col min="2" max="2" width="60.75" style="2" bestFit="1" customWidth="1"/>
    <col min="3" max="3" width="33.375" style="2" bestFit="1" customWidth="1"/>
    <col min="4" max="4" width="13.875" style="2" bestFit="1" customWidth="1"/>
    <col min="5" max="5" width="9.5" style="2" bestFit="1" customWidth="1"/>
    <col min="6" max="7" width="5.5" style="2" bestFit="1" customWidth="1"/>
    <col min="8" max="8" width="9.5" style="2" bestFit="1" customWidth="1"/>
    <col min="9" max="9" width="62" style="2" bestFit="1" customWidth="1"/>
    <col min="10" max="16384" width="9" style="2"/>
  </cols>
  <sheetData>
    <row r="1" spans="1:9" x14ac:dyDescent="0.25">
      <c r="A1" s="41" t="s">
        <v>9</v>
      </c>
      <c r="B1" s="41"/>
      <c r="C1" s="41"/>
      <c r="D1" s="41"/>
      <c r="E1" s="41"/>
      <c r="F1" s="41"/>
      <c r="G1" s="41"/>
      <c r="H1" s="41"/>
      <c r="I1" s="9"/>
    </row>
    <row r="2" spans="1:9" x14ac:dyDescent="0.25">
      <c r="A2" s="19" t="s">
        <v>27</v>
      </c>
      <c r="B2" s="20" t="s">
        <v>0</v>
      </c>
      <c r="C2" s="20" t="s">
        <v>1</v>
      </c>
      <c r="D2" s="20" t="s">
        <v>2</v>
      </c>
      <c r="E2" s="20" t="s">
        <v>3</v>
      </c>
      <c r="F2" s="20" t="s">
        <v>4</v>
      </c>
      <c r="G2" s="20" t="s">
        <v>30</v>
      </c>
      <c r="H2" s="20" t="s">
        <v>5</v>
      </c>
      <c r="I2" s="20" t="s">
        <v>6</v>
      </c>
    </row>
    <row r="3" spans="1:9" x14ac:dyDescent="0.25">
      <c r="A3" s="9" t="s">
        <v>31</v>
      </c>
      <c r="B3" s="9" t="s">
        <v>34</v>
      </c>
      <c r="C3" s="9" t="s">
        <v>47</v>
      </c>
      <c r="D3" s="9" t="s">
        <v>52</v>
      </c>
      <c r="E3" s="9" t="s">
        <v>60</v>
      </c>
      <c r="F3" s="9" t="s">
        <v>56</v>
      </c>
      <c r="G3" s="9">
        <v>27</v>
      </c>
      <c r="H3" s="9" t="s">
        <v>46</v>
      </c>
      <c r="I3" s="9" t="s">
        <v>40</v>
      </c>
    </row>
    <row r="4" spans="1:9" x14ac:dyDescent="0.25">
      <c r="A4" s="9" t="s">
        <v>31</v>
      </c>
      <c r="B4" s="9" t="s">
        <v>34</v>
      </c>
      <c r="C4" s="9" t="s">
        <v>48</v>
      </c>
      <c r="D4" s="9" t="s">
        <v>52</v>
      </c>
      <c r="E4" s="9" t="s">
        <v>60</v>
      </c>
      <c r="F4" s="9" t="s">
        <v>56</v>
      </c>
      <c r="G4" s="9">
        <v>27</v>
      </c>
      <c r="H4" s="9" t="s">
        <v>46</v>
      </c>
      <c r="I4" s="9" t="s">
        <v>40</v>
      </c>
    </row>
    <row r="5" spans="1:9" x14ac:dyDescent="0.25">
      <c r="A5" s="9" t="s">
        <v>32</v>
      </c>
      <c r="B5" s="9" t="s">
        <v>35</v>
      </c>
      <c r="C5" s="9" t="s">
        <v>49</v>
      </c>
      <c r="D5" s="9" t="s">
        <v>53</v>
      </c>
      <c r="E5" s="9" t="s">
        <v>60</v>
      </c>
      <c r="F5" s="9" t="s">
        <v>56</v>
      </c>
      <c r="G5" s="9">
        <v>27</v>
      </c>
      <c r="H5" s="9" t="s">
        <v>46</v>
      </c>
      <c r="I5" s="9" t="s">
        <v>41</v>
      </c>
    </row>
    <row r="6" spans="1:9" x14ac:dyDescent="0.25">
      <c r="A6" s="9" t="s">
        <v>31</v>
      </c>
      <c r="B6" s="9" t="s">
        <v>36</v>
      </c>
      <c r="C6" s="9" t="s">
        <v>63</v>
      </c>
      <c r="D6" s="9" t="s">
        <v>65</v>
      </c>
      <c r="E6" s="9" t="s">
        <v>61</v>
      </c>
      <c r="F6" s="9" t="s">
        <v>57</v>
      </c>
      <c r="G6" s="9">
        <v>8</v>
      </c>
      <c r="H6" s="9" t="s">
        <v>46</v>
      </c>
      <c r="I6" s="9" t="s">
        <v>40</v>
      </c>
    </row>
    <row r="7" spans="1:9" x14ac:dyDescent="0.25">
      <c r="A7" s="9" t="s">
        <v>31</v>
      </c>
      <c r="B7" s="9" t="s">
        <v>36</v>
      </c>
      <c r="C7" s="9" t="s">
        <v>64</v>
      </c>
      <c r="D7" s="9" t="s">
        <v>67</v>
      </c>
      <c r="E7" s="9" t="s">
        <v>61</v>
      </c>
      <c r="F7" s="9" t="s">
        <v>57</v>
      </c>
      <c r="G7" s="9">
        <v>8</v>
      </c>
      <c r="H7" s="9" t="s">
        <v>46</v>
      </c>
      <c r="I7" s="9" t="s">
        <v>40</v>
      </c>
    </row>
    <row r="8" spans="1:9" x14ac:dyDescent="0.25">
      <c r="A8" s="9" t="s">
        <v>31</v>
      </c>
      <c r="B8" s="9" t="s">
        <v>37</v>
      </c>
      <c r="C8" s="9" t="s">
        <v>50</v>
      </c>
      <c r="D8" s="9" t="s">
        <v>54</v>
      </c>
      <c r="E8" s="9" t="s">
        <v>62</v>
      </c>
      <c r="F8" s="9" t="s">
        <v>58</v>
      </c>
      <c r="G8" s="9">
        <v>25</v>
      </c>
      <c r="H8" s="9" t="s">
        <v>46</v>
      </c>
      <c r="I8" s="9" t="s">
        <v>42</v>
      </c>
    </row>
    <row r="9" spans="1:9" x14ac:dyDescent="0.25">
      <c r="A9" s="9" t="s">
        <v>33</v>
      </c>
      <c r="B9" s="9" t="s">
        <v>37</v>
      </c>
      <c r="C9" s="9" t="s">
        <v>51</v>
      </c>
      <c r="D9" s="9" t="s">
        <v>55</v>
      </c>
      <c r="E9" s="9" t="s">
        <v>62</v>
      </c>
      <c r="F9" s="9" t="s">
        <v>58</v>
      </c>
      <c r="G9" s="9">
        <v>25</v>
      </c>
      <c r="H9" s="9" t="s">
        <v>46</v>
      </c>
      <c r="I9" s="9" t="s">
        <v>43</v>
      </c>
    </row>
    <row r="10" spans="1:9" x14ac:dyDescent="0.25">
      <c r="A10" s="9" t="s">
        <v>31</v>
      </c>
      <c r="B10" s="9" t="s">
        <v>38</v>
      </c>
      <c r="C10" s="9" t="s">
        <v>47</v>
      </c>
      <c r="D10" s="9" t="s">
        <v>52</v>
      </c>
      <c r="E10" s="9" t="s">
        <v>62</v>
      </c>
      <c r="F10" s="9" t="s">
        <v>59</v>
      </c>
      <c r="G10" s="9">
        <v>25</v>
      </c>
      <c r="H10" s="9" t="s">
        <v>46</v>
      </c>
      <c r="I10" s="9" t="s">
        <v>44</v>
      </c>
    </row>
    <row r="11" spans="1:9" x14ac:dyDescent="0.25">
      <c r="A11" s="9" t="s">
        <v>31</v>
      </c>
      <c r="B11" s="9" t="s">
        <v>39</v>
      </c>
      <c r="C11" s="9" t="s">
        <v>50</v>
      </c>
      <c r="D11" s="9" t="s">
        <v>52</v>
      </c>
      <c r="E11" s="9" t="s">
        <v>62</v>
      </c>
      <c r="F11" s="9" t="s">
        <v>59</v>
      </c>
      <c r="G11" s="9">
        <v>25</v>
      </c>
      <c r="H11" s="9" t="s">
        <v>46</v>
      </c>
      <c r="I11" s="9" t="s">
        <v>45</v>
      </c>
    </row>
    <row r="12" spans="1:9" x14ac:dyDescent="0.25">
      <c r="A12" s="9" t="s">
        <v>31</v>
      </c>
      <c r="B12" s="9" t="s">
        <v>110</v>
      </c>
      <c r="C12" s="9" t="s">
        <v>113</v>
      </c>
      <c r="D12" s="9" t="s">
        <v>52</v>
      </c>
      <c r="E12" s="9" t="s">
        <v>111</v>
      </c>
      <c r="F12" s="9" t="s">
        <v>112</v>
      </c>
      <c r="G12" s="9">
        <v>18</v>
      </c>
      <c r="H12" s="9" t="s">
        <v>46</v>
      </c>
      <c r="I12" s="9" t="s">
        <v>40</v>
      </c>
    </row>
    <row r="13" spans="1:9" x14ac:dyDescent="0.25">
      <c r="A13" s="9" t="s">
        <v>31</v>
      </c>
      <c r="B13" s="9" t="s">
        <v>110</v>
      </c>
      <c r="C13" s="9" t="s">
        <v>114</v>
      </c>
      <c r="D13" s="9" t="s">
        <v>115</v>
      </c>
      <c r="E13" s="9" t="s">
        <v>111</v>
      </c>
      <c r="F13" s="9" t="s">
        <v>112</v>
      </c>
      <c r="G13" s="9">
        <v>18</v>
      </c>
      <c r="H13" s="9" t="s">
        <v>46</v>
      </c>
      <c r="I13" s="9" t="s">
        <v>40</v>
      </c>
    </row>
    <row r="14" spans="1:9" x14ac:dyDescent="0.25">
      <c r="A14" s="9" t="s">
        <v>31</v>
      </c>
      <c r="B14" s="9" t="s">
        <v>121</v>
      </c>
      <c r="C14" s="9" t="s">
        <v>125</v>
      </c>
      <c r="D14" s="9" t="s">
        <v>66</v>
      </c>
      <c r="E14" s="9" t="s">
        <v>122</v>
      </c>
      <c r="F14" s="9" t="s">
        <v>123</v>
      </c>
      <c r="G14" s="9">
        <v>26</v>
      </c>
      <c r="H14" s="9" t="s">
        <v>46</v>
      </c>
      <c r="I14" s="9" t="s">
        <v>124</v>
      </c>
    </row>
    <row r="15" spans="1:9" x14ac:dyDescent="0.25">
      <c r="A15" s="9" t="s">
        <v>31</v>
      </c>
      <c r="B15" s="9" t="s">
        <v>132</v>
      </c>
      <c r="C15" s="9" t="s">
        <v>50</v>
      </c>
      <c r="D15" s="9" t="s">
        <v>136</v>
      </c>
      <c r="E15" s="9" t="s">
        <v>62</v>
      </c>
      <c r="F15" s="9" t="s">
        <v>59</v>
      </c>
      <c r="G15" s="9">
        <v>25</v>
      </c>
      <c r="H15" s="9" t="s">
        <v>46</v>
      </c>
      <c r="I15" s="9" t="s">
        <v>134</v>
      </c>
    </row>
    <row r="16" spans="1:9" x14ac:dyDescent="0.25">
      <c r="A16" s="9" t="s">
        <v>31</v>
      </c>
      <c r="B16" s="9" t="s">
        <v>133</v>
      </c>
      <c r="C16" s="9" t="s">
        <v>137</v>
      </c>
      <c r="D16" s="9" t="s">
        <v>138</v>
      </c>
      <c r="E16" s="9" t="s">
        <v>111</v>
      </c>
      <c r="F16" s="9" t="s">
        <v>112</v>
      </c>
      <c r="G16" s="9">
        <v>18</v>
      </c>
      <c r="H16" s="9" t="s">
        <v>46</v>
      </c>
      <c r="I16" s="9" t="s">
        <v>135</v>
      </c>
    </row>
    <row r="17" spans="1:10" x14ac:dyDescent="0.25">
      <c r="A17" s="9" t="s">
        <v>31</v>
      </c>
      <c r="B17" s="9" t="s">
        <v>133</v>
      </c>
      <c r="C17" s="9" t="s">
        <v>139</v>
      </c>
      <c r="D17" s="9" t="s">
        <v>138</v>
      </c>
      <c r="E17" s="9" t="s">
        <v>111</v>
      </c>
      <c r="F17" s="9" t="s">
        <v>112</v>
      </c>
      <c r="G17" s="9">
        <v>18</v>
      </c>
      <c r="H17" s="9" t="s">
        <v>46</v>
      </c>
      <c r="I17" s="9" t="s">
        <v>135</v>
      </c>
    </row>
    <row r="18" spans="1:10" x14ac:dyDescent="0.25">
      <c r="A18" s="9" t="s">
        <v>31</v>
      </c>
      <c r="B18" s="9" t="s">
        <v>154</v>
      </c>
      <c r="C18" s="9" t="s">
        <v>156</v>
      </c>
      <c r="D18" s="9" t="s">
        <v>136</v>
      </c>
      <c r="E18" s="9" t="s">
        <v>150</v>
      </c>
      <c r="F18" s="9" t="s">
        <v>151</v>
      </c>
      <c r="G18" s="9">
        <v>29</v>
      </c>
      <c r="H18" s="9"/>
      <c r="I18" s="9" t="s">
        <v>155</v>
      </c>
    </row>
    <row r="19" spans="1:10" customFormat="1" x14ac:dyDescent="0.25">
      <c r="A19" s="9" t="s">
        <v>31</v>
      </c>
      <c r="B19" s="9" t="s">
        <v>388</v>
      </c>
      <c r="C19" s="9" t="s">
        <v>389</v>
      </c>
      <c r="D19" s="9" t="s">
        <v>91</v>
      </c>
      <c r="E19" s="9" t="s">
        <v>60</v>
      </c>
      <c r="F19" s="9" t="s">
        <v>56</v>
      </c>
      <c r="G19" s="9">
        <v>27</v>
      </c>
      <c r="H19" s="9" t="s">
        <v>447</v>
      </c>
      <c r="I19" s="9" t="s">
        <v>390</v>
      </c>
      <c r="J19" s="15"/>
    </row>
    <row r="20" spans="1:10" customFormat="1" x14ac:dyDescent="0.25">
      <c r="A20" s="9" t="s">
        <v>31</v>
      </c>
      <c r="B20" s="9" t="s">
        <v>396</v>
      </c>
      <c r="C20" s="9" t="s">
        <v>397</v>
      </c>
      <c r="D20" s="9" t="s">
        <v>75</v>
      </c>
      <c r="E20" s="9" t="s">
        <v>111</v>
      </c>
      <c r="F20" s="9" t="s">
        <v>112</v>
      </c>
      <c r="G20" s="9">
        <v>18</v>
      </c>
      <c r="H20" s="9" t="s">
        <v>447</v>
      </c>
      <c r="I20" s="9" t="s">
        <v>398</v>
      </c>
      <c r="J20" s="15"/>
    </row>
    <row r="21" spans="1:10" customFormat="1" x14ac:dyDescent="0.25">
      <c r="A21" s="9" t="s">
        <v>31</v>
      </c>
      <c r="B21" s="9" t="s">
        <v>396</v>
      </c>
      <c r="C21" s="9" t="s">
        <v>399</v>
      </c>
      <c r="D21" s="9" t="s">
        <v>75</v>
      </c>
      <c r="E21" s="9" t="s">
        <v>111</v>
      </c>
      <c r="F21" s="9" t="s">
        <v>112</v>
      </c>
      <c r="G21" s="9">
        <v>18</v>
      </c>
      <c r="H21" s="9" t="s">
        <v>447</v>
      </c>
      <c r="I21" s="9" t="s">
        <v>155</v>
      </c>
      <c r="J21" s="15"/>
    </row>
    <row r="22" spans="1:10" customFormat="1" x14ac:dyDescent="0.25">
      <c r="A22" s="9" t="s">
        <v>33</v>
      </c>
      <c r="B22" s="9" t="s">
        <v>422</v>
      </c>
      <c r="C22" s="9" t="s">
        <v>49</v>
      </c>
      <c r="D22" s="9" t="s">
        <v>233</v>
      </c>
      <c r="E22" s="9" t="s">
        <v>111</v>
      </c>
      <c r="F22" s="9" t="s">
        <v>112</v>
      </c>
      <c r="G22" s="9">
        <v>18</v>
      </c>
      <c r="H22" s="9" t="s">
        <v>447</v>
      </c>
      <c r="I22" s="9" t="s">
        <v>423</v>
      </c>
      <c r="J22" s="15"/>
    </row>
    <row r="23" spans="1:10" customFormat="1" x14ac:dyDescent="0.25">
      <c r="A23" s="9" t="s">
        <v>33</v>
      </c>
      <c r="B23" s="9" t="s">
        <v>424</v>
      </c>
      <c r="C23" s="9" t="s">
        <v>397</v>
      </c>
      <c r="D23" s="9" t="s">
        <v>52</v>
      </c>
      <c r="E23" s="9" t="s">
        <v>111</v>
      </c>
      <c r="F23" s="9" t="s">
        <v>112</v>
      </c>
      <c r="G23" s="9">
        <v>18</v>
      </c>
      <c r="H23" s="9" t="s">
        <v>447</v>
      </c>
      <c r="I23" s="9" t="s">
        <v>423</v>
      </c>
      <c r="J23" s="15"/>
    </row>
    <row r="24" spans="1:10" customFormat="1" x14ac:dyDescent="0.25">
      <c r="A24" s="9" t="s">
        <v>33</v>
      </c>
      <c r="B24" s="9" t="s">
        <v>427</v>
      </c>
      <c r="C24" s="9" t="s">
        <v>428</v>
      </c>
      <c r="D24" s="9" t="s">
        <v>152</v>
      </c>
      <c r="E24" s="9" t="s">
        <v>111</v>
      </c>
      <c r="F24" s="9" t="s">
        <v>112</v>
      </c>
      <c r="G24" s="9">
        <v>18</v>
      </c>
      <c r="H24" s="9" t="s">
        <v>447</v>
      </c>
      <c r="I24" s="9" t="s">
        <v>135</v>
      </c>
      <c r="J24" s="15"/>
    </row>
    <row r="25" spans="1:10" x14ac:dyDescent="0.25">
      <c r="A25" s="19" t="s">
        <v>567</v>
      </c>
      <c r="B25" s="19" t="s">
        <v>656</v>
      </c>
      <c r="C25" s="19" t="s">
        <v>657</v>
      </c>
      <c r="D25" s="19" t="s">
        <v>625</v>
      </c>
      <c r="E25" s="19" t="s">
        <v>658</v>
      </c>
      <c r="F25" s="19" t="s">
        <v>631</v>
      </c>
      <c r="G25" s="19">
        <v>18</v>
      </c>
      <c r="H25" s="19" t="s">
        <v>602</v>
      </c>
      <c r="I25" s="19" t="s">
        <v>650</v>
      </c>
    </row>
    <row r="26" spans="1:10" x14ac:dyDescent="0.25">
      <c r="A26" s="19" t="s">
        <v>626</v>
      </c>
      <c r="B26" s="19" t="s">
        <v>671</v>
      </c>
      <c r="C26" s="19" t="s">
        <v>672</v>
      </c>
      <c r="D26" s="19" t="s">
        <v>605</v>
      </c>
      <c r="E26" s="19" t="s">
        <v>673</v>
      </c>
      <c r="F26" s="19" t="s">
        <v>674</v>
      </c>
      <c r="G26" s="19">
        <v>8</v>
      </c>
      <c r="H26" s="19" t="s">
        <v>602</v>
      </c>
      <c r="I26" s="19" t="s">
        <v>675</v>
      </c>
    </row>
    <row r="27" spans="1:10" x14ac:dyDescent="0.25">
      <c r="A27" s="19" t="s">
        <v>464</v>
      </c>
      <c r="B27" s="19" t="s">
        <v>676</v>
      </c>
      <c r="C27" s="19" t="s">
        <v>677</v>
      </c>
      <c r="D27" s="19" t="s">
        <v>625</v>
      </c>
      <c r="E27" s="19" t="s">
        <v>678</v>
      </c>
      <c r="F27" s="19" t="s">
        <v>679</v>
      </c>
      <c r="G27" s="19">
        <v>27</v>
      </c>
      <c r="H27" s="19" t="s">
        <v>602</v>
      </c>
      <c r="I27" s="19" t="s">
        <v>680</v>
      </c>
    </row>
    <row r="28" spans="1:10" x14ac:dyDescent="0.25">
      <c r="A28" s="19" t="s">
        <v>464</v>
      </c>
      <c r="B28" s="19" t="s">
        <v>693</v>
      </c>
      <c r="C28" s="19" t="s">
        <v>692</v>
      </c>
      <c r="D28" s="19" t="s">
        <v>649</v>
      </c>
      <c r="E28" s="19" t="s">
        <v>642</v>
      </c>
      <c r="F28" s="19" t="s">
        <v>643</v>
      </c>
      <c r="G28" s="19">
        <v>25</v>
      </c>
      <c r="H28" s="19" t="s">
        <v>602</v>
      </c>
      <c r="I28" s="19" t="s">
        <v>650</v>
      </c>
    </row>
    <row r="29" spans="1:10" x14ac:dyDescent="0.25">
      <c r="A29" s="19" t="s">
        <v>826</v>
      </c>
      <c r="B29" s="19" t="s">
        <v>827</v>
      </c>
      <c r="C29" s="19" t="s">
        <v>828</v>
      </c>
      <c r="D29" s="19" t="s">
        <v>829</v>
      </c>
      <c r="E29" s="19" t="s">
        <v>830</v>
      </c>
      <c r="F29" s="19" t="s">
        <v>831</v>
      </c>
      <c r="G29" s="19">
        <v>23</v>
      </c>
      <c r="H29" s="19"/>
      <c r="I29" s="19" t="s">
        <v>832</v>
      </c>
    </row>
    <row r="30" spans="1:10" x14ac:dyDescent="0.25">
      <c r="A30" s="19" t="s">
        <v>826</v>
      </c>
      <c r="B30" s="19" t="s">
        <v>827</v>
      </c>
      <c r="C30" s="19" t="s">
        <v>833</v>
      </c>
      <c r="D30" s="19" t="s">
        <v>834</v>
      </c>
      <c r="E30" s="19" t="s">
        <v>830</v>
      </c>
      <c r="F30" s="19" t="s">
        <v>831</v>
      </c>
      <c r="G30" s="19">
        <v>23</v>
      </c>
      <c r="H30" s="19"/>
      <c r="I30" s="19" t="s">
        <v>832</v>
      </c>
    </row>
    <row r="31" spans="1:10" x14ac:dyDescent="0.25">
      <c r="A31" s="33" t="s">
        <v>1395</v>
      </c>
      <c r="B31" s="33" t="s">
        <v>1396</v>
      </c>
      <c r="C31" s="33" t="s">
        <v>1397</v>
      </c>
      <c r="D31" s="33" t="s">
        <v>1398</v>
      </c>
      <c r="E31" s="33" t="s">
        <v>1399</v>
      </c>
      <c r="F31" s="33" t="s">
        <v>1400</v>
      </c>
      <c r="G31" s="33">
        <v>28</v>
      </c>
      <c r="H31" s="33" t="s">
        <v>1468</v>
      </c>
      <c r="I31" s="33" t="s">
        <v>1401</v>
      </c>
    </row>
    <row r="32" spans="1:10" x14ac:dyDescent="0.25">
      <c r="A32" s="33" t="s">
        <v>1395</v>
      </c>
      <c r="B32" s="33" t="s">
        <v>1402</v>
      </c>
      <c r="C32" s="33" t="s">
        <v>1403</v>
      </c>
      <c r="D32" s="33" t="s">
        <v>1404</v>
      </c>
      <c r="E32" s="33" t="s">
        <v>1399</v>
      </c>
      <c r="F32" s="33" t="s">
        <v>1400</v>
      </c>
      <c r="G32" s="33">
        <v>28</v>
      </c>
      <c r="H32" s="33" t="s">
        <v>1468</v>
      </c>
      <c r="I32" s="33" t="s">
        <v>1401</v>
      </c>
    </row>
    <row r="33" spans="1:9" x14ac:dyDescent="0.25">
      <c r="A33" s="33" t="s">
        <v>1395</v>
      </c>
      <c r="B33" s="33" t="s">
        <v>1405</v>
      </c>
      <c r="C33" s="33" t="s">
        <v>1406</v>
      </c>
      <c r="D33" s="33" t="s">
        <v>1407</v>
      </c>
      <c r="E33" s="33" t="s">
        <v>1399</v>
      </c>
      <c r="F33" s="33" t="s">
        <v>1400</v>
      </c>
      <c r="G33" s="33">
        <v>28</v>
      </c>
      <c r="H33" s="33" t="s">
        <v>1468</v>
      </c>
      <c r="I33" s="33" t="s">
        <v>1401</v>
      </c>
    </row>
    <row r="34" spans="1:9" x14ac:dyDescent="0.25">
      <c r="A34" s="33" t="s">
        <v>1408</v>
      </c>
      <c r="B34" s="33" t="s">
        <v>1409</v>
      </c>
      <c r="C34" s="33"/>
      <c r="D34" s="33" t="s">
        <v>1410</v>
      </c>
      <c r="E34" s="33" t="s">
        <v>1399</v>
      </c>
      <c r="F34" s="33" t="s">
        <v>1400</v>
      </c>
      <c r="G34" s="33">
        <v>28</v>
      </c>
      <c r="H34" s="33" t="s">
        <v>1468</v>
      </c>
      <c r="I34" s="33" t="s">
        <v>1411</v>
      </c>
    </row>
    <row r="35" spans="1:9" x14ac:dyDescent="0.25">
      <c r="A35" s="33" t="s">
        <v>1412</v>
      </c>
      <c r="B35" s="33" t="s">
        <v>1413</v>
      </c>
      <c r="C35" s="33" t="s">
        <v>1414</v>
      </c>
      <c r="D35" s="33" t="s">
        <v>1415</v>
      </c>
      <c r="E35" s="33" t="s">
        <v>1399</v>
      </c>
      <c r="F35" s="33" t="s">
        <v>1400</v>
      </c>
      <c r="G35" s="33">
        <v>28</v>
      </c>
      <c r="H35" s="33" t="s">
        <v>1468</v>
      </c>
      <c r="I35" s="33" t="s">
        <v>1416</v>
      </c>
    </row>
    <row r="36" spans="1:9" x14ac:dyDescent="0.25">
      <c r="A36" s="33" t="s">
        <v>1395</v>
      </c>
      <c r="B36" s="33" t="s">
        <v>1449</v>
      </c>
      <c r="C36" s="33" t="s">
        <v>1440</v>
      </c>
      <c r="D36" s="33" t="s">
        <v>1450</v>
      </c>
      <c r="E36" s="33" t="s">
        <v>1441</v>
      </c>
      <c r="F36" s="33" t="s">
        <v>1400</v>
      </c>
      <c r="G36" s="33">
        <v>2</v>
      </c>
      <c r="H36" s="33" t="s">
        <v>1468</v>
      </c>
      <c r="I36" s="33" t="s">
        <v>1428</v>
      </c>
    </row>
    <row r="37" spans="1:9" x14ac:dyDescent="0.25">
      <c r="A37" s="33" t="s">
        <v>1395</v>
      </c>
      <c r="B37" s="33" t="s">
        <v>1463</v>
      </c>
      <c r="C37" s="33" t="s">
        <v>1464</v>
      </c>
      <c r="D37" s="33" t="s">
        <v>1410</v>
      </c>
      <c r="E37" s="33" t="s">
        <v>1465</v>
      </c>
      <c r="F37" s="33" t="s">
        <v>1466</v>
      </c>
      <c r="G37" s="33">
        <v>4</v>
      </c>
      <c r="H37" s="33" t="s">
        <v>1468</v>
      </c>
      <c r="I37" s="33" t="s">
        <v>1467</v>
      </c>
    </row>
  </sheetData>
  <mergeCells count="1">
    <mergeCell ref="A1:H1"/>
  </mergeCells>
  <phoneticPr fontId="3" type="noConversion"/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9"/>
  <dimension ref="A1:J46"/>
  <sheetViews>
    <sheetView workbookViewId="0">
      <selection activeCell="J2" sqref="J1:L1048576"/>
    </sheetView>
  </sheetViews>
  <sheetFormatPr defaultRowHeight="16.5" x14ac:dyDescent="0.25"/>
  <cols>
    <col min="1" max="1" width="7.5" style="3" bestFit="1" customWidth="1"/>
    <col min="2" max="2" width="48.125" style="3" customWidth="1"/>
    <col min="3" max="3" width="30.125" style="3" bestFit="1" customWidth="1"/>
    <col min="4" max="4" width="14.375" style="3" bestFit="1" customWidth="1"/>
    <col min="5" max="5" width="9.5" style="3" bestFit="1" customWidth="1"/>
    <col min="6" max="7" width="5.5" style="3" bestFit="1" customWidth="1"/>
    <col min="8" max="8" width="9.5" style="3" bestFit="1" customWidth="1"/>
    <col min="9" max="9" width="87.125" style="3" bestFit="1" customWidth="1"/>
    <col min="10" max="16384" width="9" style="3"/>
  </cols>
  <sheetData>
    <row r="1" spans="1:10" x14ac:dyDescent="0.25">
      <c r="A1" s="41" t="s">
        <v>9</v>
      </c>
      <c r="B1" s="41"/>
      <c r="C1" s="41"/>
      <c r="D1" s="41"/>
      <c r="E1" s="41"/>
      <c r="F1" s="41"/>
      <c r="G1" s="41"/>
      <c r="H1" s="41"/>
      <c r="I1" s="2"/>
    </row>
    <row r="2" spans="1:10" x14ac:dyDescent="0.25">
      <c r="A2" s="19" t="s">
        <v>27</v>
      </c>
      <c r="B2" s="20" t="s">
        <v>0</v>
      </c>
      <c r="C2" s="20" t="s">
        <v>1</v>
      </c>
      <c r="D2" s="20" t="s">
        <v>2</v>
      </c>
      <c r="E2" s="20" t="s">
        <v>3</v>
      </c>
      <c r="F2" s="20" t="s">
        <v>4</v>
      </c>
      <c r="G2" s="20" t="s">
        <v>30</v>
      </c>
      <c r="H2" s="20" t="s">
        <v>5</v>
      </c>
      <c r="I2" s="20" t="s">
        <v>6</v>
      </c>
    </row>
    <row r="3" spans="1:10" x14ac:dyDescent="0.25">
      <c r="A3" s="9" t="s">
        <v>32</v>
      </c>
      <c r="B3" s="9" t="s">
        <v>163</v>
      </c>
      <c r="C3" s="9" t="s">
        <v>166</v>
      </c>
      <c r="D3" s="9" t="s">
        <v>52</v>
      </c>
      <c r="E3" s="9" t="s">
        <v>164</v>
      </c>
      <c r="F3" s="9" t="s">
        <v>129</v>
      </c>
      <c r="G3" s="9">
        <v>6</v>
      </c>
      <c r="H3" s="9" t="s">
        <v>130</v>
      </c>
      <c r="I3" s="9" t="s">
        <v>165</v>
      </c>
    </row>
    <row r="4" spans="1:10" customFormat="1" x14ac:dyDescent="0.25">
      <c r="A4" s="9" t="s">
        <v>83</v>
      </c>
      <c r="B4" s="9" t="s">
        <v>410</v>
      </c>
      <c r="C4" s="9" t="s">
        <v>411</v>
      </c>
      <c r="D4" s="9" t="s">
        <v>412</v>
      </c>
      <c r="E4" s="9" t="s">
        <v>164</v>
      </c>
      <c r="F4" s="9" t="s">
        <v>129</v>
      </c>
      <c r="G4" s="9">
        <v>6</v>
      </c>
      <c r="H4" s="9" t="s">
        <v>447</v>
      </c>
      <c r="I4" s="9" t="s">
        <v>413</v>
      </c>
      <c r="J4" s="3"/>
    </row>
    <row r="5" spans="1:10" customFormat="1" x14ac:dyDescent="0.25">
      <c r="A5" s="9" t="s">
        <v>31</v>
      </c>
      <c r="B5" s="9" t="s">
        <v>414</v>
      </c>
      <c r="C5" s="9" t="s">
        <v>415</v>
      </c>
      <c r="D5" s="9" t="s">
        <v>52</v>
      </c>
      <c r="E5" s="9" t="s">
        <v>164</v>
      </c>
      <c r="F5" s="9" t="s">
        <v>129</v>
      </c>
      <c r="G5" s="9">
        <v>6</v>
      </c>
      <c r="H5" s="9" t="s">
        <v>447</v>
      </c>
      <c r="I5" s="9" t="s">
        <v>416</v>
      </c>
      <c r="J5" s="3"/>
    </row>
    <row r="6" spans="1:10" customFormat="1" x14ac:dyDescent="0.25">
      <c r="A6" s="9" t="s">
        <v>33</v>
      </c>
      <c r="B6" s="9" t="s">
        <v>417</v>
      </c>
      <c r="C6" s="9" t="s">
        <v>418</v>
      </c>
      <c r="D6" s="9" t="s">
        <v>52</v>
      </c>
      <c r="E6" s="9" t="s">
        <v>164</v>
      </c>
      <c r="F6" s="9" t="s">
        <v>129</v>
      </c>
      <c r="G6" s="9">
        <v>6</v>
      </c>
      <c r="H6" s="9" t="s">
        <v>46</v>
      </c>
      <c r="I6" s="9" t="s">
        <v>419</v>
      </c>
      <c r="J6" s="3"/>
    </row>
    <row r="7" spans="1:10" x14ac:dyDescent="0.25">
      <c r="A7" s="4" t="s">
        <v>1124</v>
      </c>
      <c r="B7" s="4" t="s">
        <v>1125</v>
      </c>
      <c r="C7" s="4" t="s">
        <v>1126</v>
      </c>
      <c r="D7" s="4" t="s">
        <v>1127</v>
      </c>
      <c r="E7" s="4" t="s">
        <v>1128</v>
      </c>
      <c r="F7" s="4" t="s">
        <v>1129</v>
      </c>
      <c r="G7" s="4">
        <v>5</v>
      </c>
      <c r="H7" s="4" t="s">
        <v>1130</v>
      </c>
      <c r="I7" s="4" t="s">
        <v>1131</v>
      </c>
    </row>
    <row r="8" spans="1:10" x14ac:dyDescent="0.25">
      <c r="A8" s="2"/>
      <c r="B8" s="2"/>
      <c r="C8" s="2"/>
      <c r="D8" s="2"/>
      <c r="E8" s="2"/>
      <c r="F8" s="2"/>
      <c r="G8" s="2"/>
      <c r="H8" s="2"/>
      <c r="I8" s="2"/>
    </row>
    <row r="9" spans="1:10" x14ac:dyDescent="0.25">
      <c r="A9" s="2"/>
      <c r="B9" s="2"/>
      <c r="C9" s="2"/>
      <c r="D9" s="2"/>
      <c r="E9" s="2"/>
      <c r="F9" s="2"/>
      <c r="G9" s="2"/>
      <c r="H9" s="2"/>
      <c r="I9" s="2"/>
    </row>
    <row r="10" spans="1:10" x14ac:dyDescent="0.25">
      <c r="A10" s="2"/>
      <c r="B10" s="2"/>
      <c r="C10" s="2"/>
      <c r="D10" s="2"/>
      <c r="E10" s="2"/>
      <c r="F10" s="2"/>
      <c r="G10" s="2"/>
      <c r="H10" s="2"/>
      <c r="I10" s="2"/>
    </row>
    <row r="11" spans="1:10" x14ac:dyDescent="0.25">
      <c r="A11" s="2"/>
      <c r="B11" s="2"/>
      <c r="C11" s="2"/>
      <c r="D11" s="2"/>
      <c r="E11" s="2"/>
      <c r="F11" s="2"/>
      <c r="G11" s="2"/>
      <c r="H11" s="2"/>
      <c r="I11" s="2"/>
    </row>
    <row r="12" spans="1:10" x14ac:dyDescent="0.25">
      <c r="A12" s="2"/>
      <c r="B12" s="2"/>
      <c r="C12" s="2"/>
      <c r="D12" s="2"/>
      <c r="E12" s="2"/>
      <c r="F12" s="2"/>
      <c r="G12" s="2"/>
      <c r="H12" s="2"/>
      <c r="I12" s="2"/>
    </row>
    <row r="13" spans="1:10" x14ac:dyDescent="0.25">
      <c r="A13" s="2"/>
      <c r="B13" s="2"/>
      <c r="C13" s="2"/>
      <c r="D13" s="2"/>
      <c r="E13" s="2"/>
      <c r="F13" s="2"/>
      <c r="G13" s="2"/>
      <c r="H13" s="2"/>
      <c r="I13" s="2"/>
    </row>
    <row r="14" spans="1:10" x14ac:dyDescent="0.25">
      <c r="A14" s="2"/>
      <c r="B14" s="2"/>
      <c r="C14" s="2"/>
      <c r="D14" s="2"/>
      <c r="E14" s="2"/>
      <c r="F14" s="2"/>
      <c r="G14" s="2"/>
      <c r="H14" s="2"/>
      <c r="I14" s="2"/>
    </row>
    <row r="15" spans="1:10" x14ac:dyDescent="0.25">
      <c r="A15" s="2"/>
      <c r="B15" s="2"/>
      <c r="C15" s="2"/>
      <c r="D15" s="2"/>
      <c r="E15" s="2"/>
      <c r="F15" s="2"/>
      <c r="G15" s="2"/>
      <c r="H15" s="2"/>
      <c r="I15" s="2"/>
    </row>
    <row r="16" spans="1:10" x14ac:dyDescent="0.25">
      <c r="A16" s="2"/>
      <c r="B16" s="2"/>
      <c r="C16" s="2"/>
      <c r="D16" s="2"/>
      <c r="E16" s="2"/>
      <c r="F16" s="2"/>
      <c r="G16" s="2"/>
      <c r="H16" s="2"/>
      <c r="I16" s="2"/>
    </row>
    <row r="17" spans="1:9" x14ac:dyDescent="0.25">
      <c r="A17" s="2"/>
      <c r="B17" s="2"/>
      <c r="C17" s="2"/>
      <c r="D17" s="2"/>
      <c r="E17" s="2"/>
      <c r="F17" s="2"/>
      <c r="G17" s="2"/>
      <c r="H17" s="2"/>
      <c r="I17" s="2"/>
    </row>
    <row r="18" spans="1:9" x14ac:dyDescent="0.25">
      <c r="A18" s="2"/>
      <c r="B18" s="2"/>
      <c r="C18" s="2"/>
      <c r="D18" s="2"/>
      <c r="E18" s="2"/>
      <c r="F18" s="2"/>
      <c r="G18" s="2"/>
      <c r="H18" s="2"/>
      <c r="I18" s="2"/>
    </row>
    <row r="19" spans="1:9" x14ac:dyDescent="0.25">
      <c r="A19" s="2"/>
      <c r="B19" s="2"/>
      <c r="C19" s="2"/>
      <c r="D19" s="2"/>
      <c r="E19" s="2"/>
      <c r="F19" s="2"/>
      <c r="G19" s="2"/>
      <c r="H19" s="2"/>
      <c r="I19" s="2"/>
    </row>
    <row r="20" spans="1:9" x14ac:dyDescent="0.25">
      <c r="A20" s="2"/>
      <c r="B20" s="2"/>
      <c r="C20" s="2"/>
      <c r="D20" s="2"/>
      <c r="E20" s="2"/>
      <c r="F20" s="2"/>
      <c r="G20" s="2"/>
      <c r="H20" s="2"/>
      <c r="I20" s="2"/>
    </row>
    <row r="21" spans="1:9" x14ac:dyDescent="0.25">
      <c r="A21" s="2"/>
      <c r="B21" s="2"/>
      <c r="C21" s="2"/>
      <c r="D21" s="2"/>
      <c r="E21" s="2"/>
      <c r="F21" s="2"/>
      <c r="G21" s="2"/>
      <c r="H21" s="2"/>
      <c r="I21" s="2"/>
    </row>
    <row r="22" spans="1:9" x14ac:dyDescent="0.25">
      <c r="A22" s="2"/>
      <c r="B22" s="2"/>
      <c r="C22" s="2"/>
      <c r="D22" s="2"/>
      <c r="E22" s="2"/>
      <c r="F22" s="2"/>
      <c r="G22" s="2"/>
      <c r="H22" s="2"/>
      <c r="I22" s="2"/>
    </row>
    <row r="23" spans="1:9" x14ac:dyDescent="0.25">
      <c r="A23" s="2"/>
      <c r="B23" s="2"/>
      <c r="C23" s="2"/>
      <c r="D23" s="2"/>
      <c r="E23" s="2"/>
      <c r="F23" s="2"/>
      <c r="G23" s="2"/>
      <c r="H23" s="2"/>
      <c r="I23" s="2"/>
    </row>
    <row r="24" spans="1:9" x14ac:dyDescent="0.25">
      <c r="A24" s="2"/>
      <c r="B24" s="2"/>
      <c r="C24" s="2"/>
      <c r="D24" s="2"/>
      <c r="E24" s="2"/>
      <c r="F24" s="2"/>
      <c r="G24" s="2"/>
      <c r="H24" s="2"/>
      <c r="I24" s="2"/>
    </row>
    <row r="25" spans="1:9" x14ac:dyDescent="0.25">
      <c r="A25" s="2"/>
      <c r="B25" s="2"/>
      <c r="C25" s="2"/>
      <c r="D25" s="2"/>
      <c r="E25" s="2"/>
      <c r="F25" s="2"/>
      <c r="G25" s="2"/>
      <c r="H25" s="2"/>
      <c r="I25" s="2"/>
    </row>
    <row r="26" spans="1:9" x14ac:dyDescent="0.25">
      <c r="A26" s="2"/>
      <c r="B26" s="2"/>
      <c r="C26" s="2"/>
      <c r="D26" s="2"/>
      <c r="E26" s="2"/>
      <c r="F26" s="2"/>
      <c r="G26" s="2"/>
      <c r="H26" s="2"/>
      <c r="I26" s="2"/>
    </row>
    <row r="27" spans="1:9" x14ac:dyDescent="0.25">
      <c r="A27" s="2"/>
      <c r="B27" s="2"/>
      <c r="C27" s="2"/>
      <c r="D27" s="2"/>
      <c r="E27" s="2"/>
      <c r="F27" s="2"/>
      <c r="G27" s="2"/>
      <c r="H27" s="2"/>
      <c r="I27" s="2"/>
    </row>
    <row r="28" spans="1:9" x14ac:dyDescent="0.25">
      <c r="A28" s="2"/>
      <c r="B28" s="2"/>
      <c r="C28" s="2"/>
      <c r="D28" s="2"/>
      <c r="E28" s="2"/>
      <c r="F28" s="2"/>
      <c r="G28" s="2"/>
      <c r="H28" s="2"/>
      <c r="I28" s="2"/>
    </row>
    <row r="29" spans="1:9" x14ac:dyDescent="0.25">
      <c r="A29" s="2"/>
      <c r="B29" s="2"/>
      <c r="C29" s="2"/>
      <c r="D29" s="2"/>
      <c r="E29" s="2"/>
      <c r="F29" s="2"/>
      <c r="G29" s="2"/>
      <c r="H29" s="2"/>
      <c r="I29" s="2"/>
    </row>
    <row r="30" spans="1:9" x14ac:dyDescent="0.25">
      <c r="A30" s="2"/>
      <c r="B30" s="2"/>
      <c r="C30" s="2"/>
      <c r="D30" s="2"/>
      <c r="E30" s="2"/>
      <c r="F30" s="2"/>
      <c r="G30" s="2"/>
      <c r="H30" s="2"/>
      <c r="I30" s="2"/>
    </row>
    <row r="31" spans="1:9" x14ac:dyDescent="0.25">
      <c r="A31" s="2"/>
      <c r="B31" s="2"/>
      <c r="C31" s="2"/>
      <c r="D31" s="2"/>
      <c r="E31" s="2"/>
      <c r="F31" s="2"/>
      <c r="G31" s="2"/>
      <c r="H31" s="2"/>
      <c r="I31" s="2"/>
    </row>
    <row r="32" spans="1:9" x14ac:dyDescent="0.25">
      <c r="A32" s="2"/>
      <c r="B32" s="2"/>
      <c r="C32" s="2"/>
      <c r="D32" s="2"/>
      <c r="E32" s="2"/>
      <c r="F32" s="2"/>
      <c r="G32" s="2"/>
      <c r="H32" s="2"/>
      <c r="I32" s="2"/>
    </row>
    <row r="33" spans="1:9" x14ac:dyDescent="0.25">
      <c r="A33" s="2"/>
      <c r="B33" s="2"/>
      <c r="C33" s="2"/>
      <c r="D33" s="2"/>
      <c r="E33" s="2"/>
      <c r="F33" s="2"/>
      <c r="G33" s="2"/>
      <c r="H33" s="2"/>
      <c r="I33" s="2"/>
    </row>
    <row r="34" spans="1:9" x14ac:dyDescent="0.25">
      <c r="A34" s="2"/>
      <c r="B34" s="2"/>
      <c r="C34" s="2"/>
      <c r="D34" s="2"/>
      <c r="E34" s="2"/>
      <c r="F34" s="2"/>
      <c r="G34" s="2"/>
      <c r="H34" s="2"/>
      <c r="I34" s="2"/>
    </row>
    <row r="35" spans="1:9" x14ac:dyDescent="0.25">
      <c r="A35" s="2"/>
      <c r="B35" s="2"/>
      <c r="C35" s="2"/>
      <c r="D35" s="2"/>
      <c r="E35" s="2"/>
      <c r="F35" s="2"/>
      <c r="G35" s="2"/>
      <c r="H35" s="2"/>
      <c r="I35" s="2"/>
    </row>
    <row r="36" spans="1:9" x14ac:dyDescent="0.25">
      <c r="A36" s="2"/>
      <c r="B36" s="2"/>
      <c r="C36" s="2"/>
      <c r="D36" s="2"/>
      <c r="E36" s="2"/>
      <c r="F36" s="2"/>
      <c r="G36" s="2"/>
      <c r="H36" s="2"/>
      <c r="I36" s="2"/>
    </row>
    <row r="37" spans="1:9" x14ac:dyDescent="0.25">
      <c r="A37" s="2"/>
      <c r="B37" s="2"/>
      <c r="C37" s="2"/>
      <c r="D37" s="2"/>
      <c r="E37" s="2"/>
      <c r="F37" s="2"/>
      <c r="G37" s="2"/>
      <c r="H37" s="2"/>
      <c r="I37" s="2"/>
    </row>
    <row r="38" spans="1:9" x14ac:dyDescent="0.25">
      <c r="A38" s="2"/>
      <c r="B38" s="2"/>
      <c r="C38" s="2"/>
      <c r="D38" s="2"/>
      <c r="E38" s="2"/>
      <c r="F38" s="2"/>
      <c r="G38" s="2"/>
      <c r="H38" s="2"/>
      <c r="I38" s="2"/>
    </row>
    <row r="39" spans="1:9" x14ac:dyDescent="0.25">
      <c r="A39" s="2"/>
      <c r="B39" s="2"/>
      <c r="C39" s="2"/>
      <c r="D39" s="2"/>
      <c r="E39" s="2"/>
      <c r="F39" s="2"/>
      <c r="G39" s="2"/>
      <c r="H39" s="2"/>
      <c r="I39" s="2"/>
    </row>
    <row r="40" spans="1:9" x14ac:dyDescent="0.25">
      <c r="A40" s="2"/>
      <c r="B40" s="2"/>
      <c r="C40" s="2"/>
      <c r="D40" s="2"/>
      <c r="E40" s="2"/>
      <c r="F40" s="2"/>
      <c r="G40" s="2"/>
      <c r="H40" s="2"/>
      <c r="I40" s="2"/>
    </row>
    <row r="41" spans="1:9" x14ac:dyDescent="0.25">
      <c r="A41" s="2"/>
      <c r="B41" s="2"/>
      <c r="C41" s="2"/>
      <c r="D41" s="2"/>
      <c r="E41" s="2"/>
      <c r="F41" s="2"/>
      <c r="G41" s="2"/>
      <c r="H41" s="2"/>
      <c r="I41" s="2"/>
    </row>
    <row r="42" spans="1:9" x14ac:dyDescent="0.25">
      <c r="A42" s="2"/>
      <c r="B42" s="2"/>
      <c r="C42" s="2"/>
      <c r="D42" s="2"/>
      <c r="E42" s="2"/>
      <c r="F42" s="2"/>
      <c r="G42" s="2"/>
      <c r="H42" s="2"/>
      <c r="I42" s="2"/>
    </row>
    <row r="43" spans="1:9" x14ac:dyDescent="0.25">
      <c r="A43" s="2"/>
      <c r="B43" s="2"/>
      <c r="C43" s="2"/>
      <c r="D43" s="2"/>
      <c r="E43" s="2"/>
      <c r="F43" s="2"/>
      <c r="G43" s="2"/>
      <c r="H43" s="2"/>
      <c r="I43" s="2"/>
    </row>
    <row r="44" spans="1:9" x14ac:dyDescent="0.25">
      <c r="A44" s="2"/>
      <c r="B44" s="2"/>
      <c r="C44" s="2"/>
      <c r="D44" s="2"/>
      <c r="E44" s="2"/>
      <c r="F44" s="2"/>
      <c r="G44" s="2"/>
      <c r="H44" s="2"/>
      <c r="I44" s="2"/>
    </row>
    <row r="45" spans="1:9" x14ac:dyDescent="0.25">
      <c r="A45" s="2"/>
      <c r="B45" s="2"/>
      <c r="C45" s="2"/>
      <c r="D45" s="2"/>
      <c r="E45" s="2"/>
      <c r="F45" s="2"/>
      <c r="G45" s="2"/>
      <c r="H45" s="2"/>
      <c r="I45" s="2"/>
    </row>
    <row r="46" spans="1:9" x14ac:dyDescent="0.25">
      <c r="A46" s="2"/>
      <c r="B46" s="2"/>
      <c r="C46" s="2"/>
      <c r="D46" s="2"/>
      <c r="E46" s="2"/>
      <c r="F46" s="2"/>
      <c r="G46" s="2"/>
      <c r="H46" s="2"/>
      <c r="I46" s="2"/>
    </row>
  </sheetData>
  <mergeCells count="1">
    <mergeCell ref="A1:H1"/>
  </mergeCells>
  <phoneticPr fontId="3" type="noConversion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10"/>
  <dimension ref="A1:I2"/>
  <sheetViews>
    <sheetView zoomScale="80" zoomScaleNormal="80" workbookViewId="0">
      <selection activeCell="J2" sqref="J1:L1048576"/>
    </sheetView>
  </sheetViews>
  <sheetFormatPr defaultRowHeight="16.5" x14ac:dyDescent="0.25"/>
  <cols>
    <col min="1" max="1" width="5.875" style="2" bestFit="1" customWidth="1"/>
    <col min="2" max="3" width="10" style="2" bestFit="1" customWidth="1"/>
    <col min="4" max="4" width="5.875" style="2" bestFit="1" customWidth="1"/>
    <col min="5" max="5" width="10" style="2" bestFit="1" customWidth="1"/>
    <col min="6" max="7" width="5.875" style="2" bestFit="1" customWidth="1"/>
    <col min="8" max="9" width="10" style="2" bestFit="1" customWidth="1"/>
    <col min="10" max="16384" width="9" style="2"/>
  </cols>
  <sheetData>
    <row r="1" spans="1:9" x14ac:dyDescent="0.25">
      <c r="A1" s="41" t="s">
        <v>7</v>
      </c>
      <c r="B1" s="41"/>
      <c r="C1" s="41"/>
      <c r="D1" s="41"/>
      <c r="E1" s="41"/>
      <c r="F1" s="41"/>
      <c r="G1" s="41"/>
      <c r="H1" s="41"/>
    </row>
    <row r="2" spans="1:9" x14ac:dyDescent="0.25">
      <c r="A2" s="19" t="s">
        <v>27</v>
      </c>
      <c r="B2" s="20" t="s">
        <v>0</v>
      </c>
      <c r="C2" s="20" t="s">
        <v>1</v>
      </c>
      <c r="D2" s="20" t="s">
        <v>2</v>
      </c>
      <c r="E2" s="20" t="s">
        <v>3</v>
      </c>
      <c r="F2" s="20" t="s">
        <v>4</v>
      </c>
      <c r="G2" s="20" t="s">
        <v>30</v>
      </c>
      <c r="H2" s="20" t="s">
        <v>5</v>
      </c>
      <c r="I2" s="20" t="s">
        <v>6</v>
      </c>
    </row>
  </sheetData>
  <mergeCells count="1">
    <mergeCell ref="A1:H1"/>
  </mergeCells>
  <phoneticPr fontId="3" type="noConversion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11"/>
  <dimension ref="A1:I135"/>
  <sheetViews>
    <sheetView topLeftCell="A118" zoomScale="85" zoomScaleNormal="85" workbookViewId="0">
      <selection activeCell="J2" sqref="J1:L1048576"/>
    </sheetView>
  </sheetViews>
  <sheetFormatPr defaultRowHeight="16.5" x14ac:dyDescent="0.25"/>
  <cols>
    <col min="1" max="1" width="10.625" style="5" bestFit="1" customWidth="1"/>
    <col min="2" max="2" width="32.5" style="5" customWidth="1"/>
    <col min="3" max="3" width="26.5" style="5" customWidth="1"/>
    <col min="4" max="4" width="14.875" style="5" customWidth="1"/>
    <col min="5" max="5" width="14.625" style="5" bestFit="1" customWidth="1"/>
    <col min="6" max="7" width="10.625" style="5" bestFit="1" customWidth="1"/>
    <col min="8" max="8" width="14.625" style="5" bestFit="1" customWidth="1"/>
    <col min="9" max="9" width="21.5" style="5" bestFit="1" customWidth="1"/>
    <col min="10" max="16384" width="9" style="5"/>
  </cols>
  <sheetData>
    <row r="1" spans="1:9" x14ac:dyDescent="0.25">
      <c r="A1" s="43" t="s">
        <v>8</v>
      </c>
      <c r="B1" s="43"/>
      <c r="C1" s="43"/>
      <c r="D1" s="43"/>
      <c r="E1" s="43"/>
      <c r="F1" s="43"/>
      <c r="G1" s="43"/>
      <c r="H1" s="43"/>
      <c r="I1" s="22"/>
    </row>
    <row r="2" spans="1:9" x14ac:dyDescent="0.25">
      <c r="A2" s="19" t="s">
        <v>27</v>
      </c>
      <c r="B2" s="20" t="s">
        <v>0</v>
      </c>
      <c r="C2" s="20" t="s">
        <v>1</v>
      </c>
      <c r="D2" s="20" t="s">
        <v>2</v>
      </c>
      <c r="E2" s="20" t="s">
        <v>3</v>
      </c>
      <c r="F2" s="20" t="s">
        <v>4</v>
      </c>
      <c r="G2" s="20" t="s">
        <v>30</v>
      </c>
      <c r="H2" s="20" t="s">
        <v>5</v>
      </c>
      <c r="I2" s="20" t="s">
        <v>6</v>
      </c>
    </row>
    <row r="3" spans="1:9" x14ac:dyDescent="0.25">
      <c r="A3" s="9" t="s">
        <v>83</v>
      </c>
      <c r="B3" s="9" t="s">
        <v>186</v>
      </c>
      <c r="C3" s="9" t="s">
        <v>183</v>
      </c>
      <c r="D3" s="9" t="s">
        <v>152</v>
      </c>
      <c r="E3" s="9" t="s">
        <v>179</v>
      </c>
      <c r="F3" s="9" t="s">
        <v>180</v>
      </c>
      <c r="G3" s="9">
        <v>24</v>
      </c>
      <c r="H3" s="9" t="s">
        <v>130</v>
      </c>
      <c r="I3" s="9" t="s">
        <v>187</v>
      </c>
    </row>
    <row r="4" spans="1:9" x14ac:dyDescent="0.25">
      <c r="A4" s="9" t="s">
        <v>31</v>
      </c>
      <c r="B4" s="9" t="s">
        <v>188</v>
      </c>
      <c r="C4" s="9" t="s">
        <v>228</v>
      </c>
      <c r="D4" s="9" t="s">
        <v>231</v>
      </c>
      <c r="E4" s="9" t="s">
        <v>210</v>
      </c>
      <c r="F4" s="9" t="s">
        <v>208</v>
      </c>
      <c r="G4" s="9">
        <v>29</v>
      </c>
      <c r="H4" s="9" t="s">
        <v>216</v>
      </c>
      <c r="I4" s="9" t="s">
        <v>189</v>
      </c>
    </row>
    <row r="5" spans="1:9" x14ac:dyDescent="0.25">
      <c r="A5" s="9" t="s">
        <v>31</v>
      </c>
      <c r="B5" s="9" t="s">
        <v>188</v>
      </c>
      <c r="C5" s="9" t="s">
        <v>224</v>
      </c>
      <c r="D5" s="9" t="s">
        <v>230</v>
      </c>
      <c r="E5" s="9" t="s">
        <v>192</v>
      </c>
      <c r="F5" s="9" t="s">
        <v>190</v>
      </c>
      <c r="G5" s="9">
        <v>23</v>
      </c>
      <c r="H5" s="9" t="s">
        <v>216</v>
      </c>
      <c r="I5" s="9" t="s">
        <v>189</v>
      </c>
    </row>
    <row r="6" spans="1:9" x14ac:dyDescent="0.25">
      <c r="A6" s="9" t="s">
        <v>31</v>
      </c>
      <c r="B6" s="9" t="s">
        <v>188</v>
      </c>
      <c r="C6" s="9" t="s">
        <v>224</v>
      </c>
      <c r="D6" s="9" t="s">
        <v>230</v>
      </c>
      <c r="E6" s="9" t="s">
        <v>211</v>
      </c>
      <c r="F6" s="9" t="s">
        <v>182</v>
      </c>
      <c r="G6" s="9">
        <v>15</v>
      </c>
      <c r="H6" s="9" t="s">
        <v>216</v>
      </c>
      <c r="I6" s="9" t="s">
        <v>189</v>
      </c>
    </row>
    <row r="7" spans="1:9" x14ac:dyDescent="0.25">
      <c r="A7" s="9" t="s">
        <v>31</v>
      </c>
      <c r="B7" s="9" t="s">
        <v>188</v>
      </c>
      <c r="C7" s="9" t="s">
        <v>224</v>
      </c>
      <c r="D7" s="9" t="s">
        <v>233</v>
      </c>
      <c r="E7" s="9" t="s">
        <v>215</v>
      </c>
      <c r="F7" s="9" t="s">
        <v>214</v>
      </c>
      <c r="G7" s="9">
        <v>4</v>
      </c>
      <c r="H7" s="9" t="s">
        <v>216</v>
      </c>
      <c r="I7" s="9" t="s">
        <v>189</v>
      </c>
    </row>
    <row r="8" spans="1:9" x14ac:dyDescent="0.25">
      <c r="A8" s="9" t="s">
        <v>31</v>
      </c>
      <c r="B8" s="9" t="s">
        <v>188</v>
      </c>
      <c r="C8" s="9" t="s">
        <v>224</v>
      </c>
      <c r="D8" s="9" t="s">
        <v>232</v>
      </c>
      <c r="E8" s="9" t="s">
        <v>202</v>
      </c>
      <c r="F8" s="9" t="s">
        <v>201</v>
      </c>
      <c r="G8" s="9">
        <v>6</v>
      </c>
      <c r="H8" s="9" t="s">
        <v>216</v>
      </c>
      <c r="I8" s="9" t="s">
        <v>189</v>
      </c>
    </row>
    <row r="9" spans="1:9" x14ac:dyDescent="0.25">
      <c r="A9" s="9" t="s">
        <v>31</v>
      </c>
      <c r="B9" s="9" t="s">
        <v>188</v>
      </c>
      <c r="C9" s="9" t="s">
        <v>220</v>
      </c>
      <c r="D9" s="9" t="s">
        <v>234</v>
      </c>
      <c r="E9" s="9" t="s">
        <v>199</v>
      </c>
      <c r="F9" s="9" t="s">
        <v>198</v>
      </c>
      <c r="G9" s="9">
        <v>7</v>
      </c>
      <c r="H9" s="9" t="s">
        <v>216</v>
      </c>
      <c r="I9" s="9" t="s">
        <v>189</v>
      </c>
    </row>
    <row r="10" spans="1:9" x14ac:dyDescent="0.25">
      <c r="A10" s="9" t="s">
        <v>31</v>
      </c>
      <c r="B10" s="9" t="s">
        <v>188</v>
      </c>
      <c r="C10" s="9" t="s">
        <v>225</v>
      </c>
      <c r="D10" s="9" t="s">
        <v>231</v>
      </c>
      <c r="E10" s="9" t="s">
        <v>207</v>
      </c>
      <c r="F10" s="9" t="s">
        <v>205</v>
      </c>
      <c r="G10" s="9">
        <v>17</v>
      </c>
      <c r="H10" s="9" t="s">
        <v>216</v>
      </c>
      <c r="I10" s="9" t="s">
        <v>189</v>
      </c>
    </row>
    <row r="11" spans="1:9" x14ac:dyDescent="0.25">
      <c r="A11" s="9" t="s">
        <v>31</v>
      </c>
      <c r="B11" s="9" t="s">
        <v>188</v>
      </c>
      <c r="C11" s="9" t="s">
        <v>225</v>
      </c>
      <c r="D11" s="9" t="s">
        <v>231</v>
      </c>
      <c r="E11" s="9" t="s">
        <v>215</v>
      </c>
      <c r="F11" s="9" t="s">
        <v>214</v>
      </c>
      <c r="G11" s="9">
        <v>4</v>
      </c>
      <c r="H11" s="9" t="s">
        <v>216</v>
      </c>
      <c r="I11" s="9" t="s">
        <v>189</v>
      </c>
    </row>
    <row r="12" spans="1:9" x14ac:dyDescent="0.25">
      <c r="A12" s="9" t="s">
        <v>31</v>
      </c>
      <c r="B12" s="9" t="s">
        <v>188</v>
      </c>
      <c r="C12" s="9" t="s">
        <v>225</v>
      </c>
      <c r="D12" s="9" t="s">
        <v>229</v>
      </c>
      <c r="E12" s="9" t="s">
        <v>195</v>
      </c>
      <c r="F12" s="9" t="s">
        <v>193</v>
      </c>
      <c r="G12" s="9">
        <v>21</v>
      </c>
      <c r="H12" s="9" t="s">
        <v>216</v>
      </c>
      <c r="I12" s="9" t="s">
        <v>189</v>
      </c>
    </row>
    <row r="13" spans="1:9" x14ac:dyDescent="0.25">
      <c r="A13" s="9" t="s">
        <v>31</v>
      </c>
      <c r="B13" s="9" t="s">
        <v>188</v>
      </c>
      <c r="C13" s="9" t="s">
        <v>225</v>
      </c>
      <c r="D13" s="9" t="s">
        <v>229</v>
      </c>
      <c r="E13" s="9" t="s">
        <v>202</v>
      </c>
      <c r="F13" s="9" t="s">
        <v>201</v>
      </c>
      <c r="G13" s="9">
        <v>6</v>
      </c>
      <c r="H13" s="9" t="s">
        <v>216</v>
      </c>
      <c r="I13" s="9" t="s">
        <v>189</v>
      </c>
    </row>
    <row r="14" spans="1:9" x14ac:dyDescent="0.25">
      <c r="A14" s="9" t="s">
        <v>31</v>
      </c>
      <c r="B14" s="9" t="s">
        <v>188</v>
      </c>
      <c r="C14" s="9" t="s">
        <v>225</v>
      </c>
      <c r="D14" s="9" t="s">
        <v>233</v>
      </c>
      <c r="E14" s="9" t="s">
        <v>199</v>
      </c>
      <c r="F14" s="9" t="s">
        <v>198</v>
      </c>
      <c r="G14" s="9">
        <v>7</v>
      </c>
      <c r="H14" s="9" t="s">
        <v>216</v>
      </c>
      <c r="I14" s="9" t="s">
        <v>189</v>
      </c>
    </row>
    <row r="15" spans="1:9" x14ac:dyDescent="0.25">
      <c r="A15" s="9" t="s">
        <v>31</v>
      </c>
      <c r="B15" s="9" t="s">
        <v>188</v>
      </c>
      <c r="C15" s="9" t="s">
        <v>225</v>
      </c>
      <c r="D15" s="9" t="s">
        <v>232</v>
      </c>
      <c r="E15" s="9" t="s">
        <v>194</v>
      </c>
      <c r="F15" s="9" t="s">
        <v>193</v>
      </c>
      <c r="G15" s="9">
        <v>10</v>
      </c>
      <c r="H15" s="9" t="s">
        <v>216</v>
      </c>
      <c r="I15" s="9" t="s">
        <v>189</v>
      </c>
    </row>
    <row r="16" spans="1:9" x14ac:dyDescent="0.25">
      <c r="A16" s="9" t="s">
        <v>31</v>
      </c>
      <c r="B16" s="9" t="s">
        <v>188</v>
      </c>
      <c r="C16" s="9" t="s">
        <v>225</v>
      </c>
      <c r="D16" s="9" t="s">
        <v>232</v>
      </c>
      <c r="E16" s="9" t="s">
        <v>197</v>
      </c>
      <c r="F16" s="9" t="s">
        <v>196</v>
      </c>
      <c r="G16" s="9">
        <v>31</v>
      </c>
      <c r="H16" s="9" t="s">
        <v>216</v>
      </c>
      <c r="I16" s="9" t="s">
        <v>189</v>
      </c>
    </row>
    <row r="17" spans="1:9" x14ac:dyDescent="0.25">
      <c r="A17" s="9" t="s">
        <v>31</v>
      </c>
      <c r="B17" s="9" t="s">
        <v>188</v>
      </c>
      <c r="C17" s="9" t="s">
        <v>222</v>
      </c>
      <c r="D17" s="9" t="s">
        <v>230</v>
      </c>
      <c r="E17" s="9" t="s">
        <v>191</v>
      </c>
      <c r="F17" s="9" t="s">
        <v>190</v>
      </c>
      <c r="G17" s="9">
        <v>12</v>
      </c>
      <c r="H17" s="9" t="s">
        <v>216</v>
      </c>
      <c r="I17" s="9" t="s">
        <v>189</v>
      </c>
    </row>
    <row r="18" spans="1:9" x14ac:dyDescent="0.25">
      <c r="A18" s="9" t="s">
        <v>31</v>
      </c>
      <c r="B18" s="9" t="s">
        <v>188</v>
      </c>
      <c r="C18" s="9" t="s">
        <v>222</v>
      </c>
      <c r="D18" s="9" t="s">
        <v>230</v>
      </c>
      <c r="E18" s="9" t="s">
        <v>199</v>
      </c>
      <c r="F18" s="9" t="s">
        <v>198</v>
      </c>
      <c r="G18" s="9">
        <v>7</v>
      </c>
      <c r="H18" s="9" t="s">
        <v>216</v>
      </c>
      <c r="I18" s="9" t="s">
        <v>189</v>
      </c>
    </row>
    <row r="19" spans="1:9" x14ac:dyDescent="0.25">
      <c r="A19" s="9" t="s">
        <v>31</v>
      </c>
      <c r="B19" s="9" t="s">
        <v>188</v>
      </c>
      <c r="C19" s="9" t="s">
        <v>222</v>
      </c>
      <c r="D19" s="9" t="s">
        <v>232</v>
      </c>
      <c r="E19" s="9" t="s">
        <v>213</v>
      </c>
      <c r="F19" s="9" t="s">
        <v>212</v>
      </c>
      <c r="G19" s="9">
        <v>9</v>
      </c>
      <c r="H19" s="9" t="s">
        <v>216</v>
      </c>
      <c r="I19" s="9" t="s">
        <v>189</v>
      </c>
    </row>
    <row r="20" spans="1:9" x14ac:dyDescent="0.25">
      <c r="A20" s="9" t="s">
        <v>31</v>
      </c>
      <c r="B20" s="9" t="s">
        <v>188</v>
      </c>
      <c r="C20" s="9" t="s">
        <v>223</v>
      </c>
      <c r="D20" s="9" t="s">
        <v>230</v>
      </c>
      <c r="E20" s="9" t="s">
        <v>192</v>
      </c>
      <c r="F20" s="9" t="s">
        <v>190</v>
      </c>
      <c r="G20" s="9">
        <v>23</v>
      </c>
      <c r="H20" s="9" t="s">
        <v>216</v>
      </c>
      <c r="I20" s="9" t="s">
        <v>189</v>
      </c>
    </row>
    <row r="21" spans="1:9" x14ac:dyDescent="0.25">
      <c r="A21" s="9" t="s">
        <v>31</v>
      </c>
      <c r="B21" s="9" t="s">
        <v>188</v>
      </c>
      <c r="C21" s="9" t="s">
        <v>223</v>
      </c>
      <c r="D21" s="9" t="s">
        <v>230</v>
      </c>
      <c r="E21" s="9" t="s">
        <v>211</v>
      </c>
      <c r="F21" s="9" t="s">
        <v>182</v>
      </c>
      <c r="G21" s="9">
        <v>15</v>
      </c>
      <c r="H21" s="9" t="s">
        <v>216</v>
      </c>
      <c r="I21" s="9" t="s">
        <v>189</v>
      </c>
    </row>
    <row r="22" spans="1:9" x14ac:dyDescent="0.25">
      <c r="A22" s="9" t="s">
        <v>31</v>
      </c>
      <c r="B22" s="9" t="s">
        <v>188</v>
      </c>
      <c r="C22" s="9" t="s">
        <v>223</v>
      </c>
      <c r="D22" s="9" t="s">
        <v>231</v>
      </c>
      <c r="E22" s="9" t="s">
        <v>191</v>
      </c>
      <c r="F22" s="9" t="s">
        <v>190</v>
      </c>
      <c r="G22" s="9">
        <v>12</v>
      </c>
      <c r="H22" s="9" t="s">
        <v>216</v>
      </c>
      <c r="I22" s="9" t="s">
        <v>189</v>
      </c>
    </row>
    <row r="23" spans="1:9" x14ac:dyDescent="0.25">
      <c r="A23" s="9" t="s">
        <v>31</v>
      </c>
      <c r="B23" s="9" t="s">
        <v>188</v>
      </c>
      <c r="C23" s="9" t="s">
        <v>223</v>
      </c>
      <c r="D23" s="9" t="s">
        <v>231</v>
      </c>
      <c r="E23" s="9" t="s">
        <v>206</v>
      </c>
      <c r="F23" s="9" t="s">
        <v>205</v>
      </c>
      <c r="G23" s="9">
        <v>9</v>
      </c>
      <c r="H23" s="9" t="s">
        <v>216</v>
      </c>
      <c r="I23" s="9" t="s">
        <v>189</v>
      </c>
    </row>
    <row r="24" spans="1:9" x14ac:dyDescent="0.25">
      <c r="A24" s="9" t="s">
        <v>31</v>
      </c>
      <c r="B24" s="9" t="s">
        <v>188</v>
      </c>
      <c r="C24" s="9" t="s">
        <v>223</v>
      </c>
      <c r="D24" s="9" t="s">
        <v>231</v>
      </c>
      <c r="E24" s="9" t="s">
        <v>213</v>
      </c>
      <c r="F24" s="9" t="s">
        <v>212</v>
      </c>
      <c r="G24" s="9">
        <v>9</v>
      </c>
      <c r="H24" s="9" t="s">
        <v>216</v>
      </c>
      <c r="I24" s="9" t="s">
        <v>189</v>
      </c>
    </row>
    <row r="25" spans="1:9" x14ac:dyDescent="0.25">
      <c r="A25" s="9" t="s">
        <v>31</v>
      </c>
      <c r="B25" s="9" t="s">
        <v>188</v>
      </c>
      <c r="C25" s="9" t="s">
        <v>223</v>
      </c>
      <c r="D25" s="9" t="s">
        <v>229</v>
      </c>
      <c r="E25" s="9" t="s">
        <v>195</v>
      </c>
      <c r="F25" s="9" t="s">
        <v>193</v>
      </c>
      <c r="G25" s="9">
        <v>21</v>
      </c>
      <c r="H25" s="9" t="s">
        <v>216</v>
      </c>
      <c r="I25" s="9" t="s">
        <v>189</v>
      </c>
    </row>
    <row r="26" spans="1:9" x14ac:dyDescent="0.25">
      <c r="A26" s="9" t="s">
        <v>31</v>
      </c>
      <c r="B26" s="9" t="s">
        <v>188</v>
      </c>
      <c r="C26" s="9" t="s">
        <v>223</v>
      </c>
      <c r="D26" s="9" t="s">
        <v>229</v>
      </c>
      <c r="E26" s="9" t="s">
        <v>210</v>
      </c>
      <c r="F26" s="9" t="s">
        <v>208</v>
      </c>
      <c r="G26" s="9">
        <v>29</v>
      </c>
      <c r="H26" s="9" t="s">
        <v>216</v>
      </c>
      <c r="I26" s="9" t="s">
        <v>189</v>
      </c>
    </row>
    <row r="27" spans="1:9" x14ac:dyDescent="0.25">
      <c r="A27" s="9" t="s">
        <v>31</v>
      </c>
      <c r="B27" s="9" t="s">
        <v>188</v>
      </c>
      <c r="C27" s="9" t="s">
        <v>223</v>
      </c>
      <c r="D27" s="9" t="s">
        <v>232</v>
      </c>
      <c r="E27" s="9" t="s">
        <v>194</v>
      </c>
      <c r="F27" s="9" t="s">
        <v>193</v>
      </c>
      <c r="G27" s="9">
        <v>10</v>
      </c>
      <c r="H27" s="9" t="s">
        <v>216</v>
      </c>
      <c r="I27" s="9" t="s">
        <v>189</v>
      </c>
    </row>
    <row r="28" spans="1:9" x14ac:dyDescent="0.25">
      <c r="A28" s="9" t="s">
        <v>31</v>
      </c>
      <c r="B28" s="9" t="s">
        <v>188</v>
      </c>
      <c r="C28" s="9" t="s">
        <v>219</v>
      </c>
      <c r="D28" s="9" t="s">
        <v>234</v>
      </c>
      <c r="E28" s="9" t="s">
        <v>192</v>
      </c>
      <c r="F28" s="9" t="s">
        <v>190</v>
      </c>
      <c r="G28" s="9">
        <v>23</v>
      </c>
      <c r="H28" s="9" t="s">
        <v>216</v>
      </c>
      <c r="I28" s="9" t="s">
        <v>189</v>
      </c>
    </row>
    <row r="29" spans="1:9" x14ac:dyDescent="0.25">
      <c r="A29" s="9" t="s">
        <v>31</v>
      </c>
      <c r="B29" s="9" t="s">
        <v>188</v>
      </c>
      <c r="C29" s="9" t="s">
        <v>221</v>
      </c>
      <c r="D29" s="9" t="s">
        <v>234</v>
      </c>
      <c r="E29" s="9" t="s">
        <v>211</v>
      </c>
      <c r="F29" s="9" t="s">
        <v>182</v>
      </c>
      <c r="G29" s="9">
        <v>15</v>
      </c>
      <c r="H29" s="9" t="s">
        <v>216</v>
      </c>
      <c r="I29" s="9" t="s">
        <v>189</v>
      </c>
    </row>
    <row r="30" spans="1:9" x14ac:dyDescent="0.25">
      <c r="A30" s="9" t="s">
        <v>31</v>
      </c>
      <c r="B30" s="9" t="s">
        <v>188</v>
      </c>
      <c r="C30" s="9" t="s">
        <v>227</v>
      </c>
      <c r="D30" s="9" t="s">
        <v>230</v>
      </c>
      <c r="E30" s="9" t="s">
        <v>197</v>
      </c>
      <c r="F30" s="9" t="s">
        <v>196</v>
      </c>
      <c r="G30" s="9">
        <v>31</v>
      </c>
      <c r="H30" s="9" t="s">
        <v>216</v>
      </c>
      <c r="I30" s="9" t="s">
        <v>189</v>
      </c>
    </row>
    <row r="31" spans="1:9" x14ac:dyDescent="0.25">
      <c r="A31" s="9" t="s">
        <v>31</v>
      </c>
      <c r="B31" s="9" t="s">
        <v>188</v>
      </c>
      <c r="C31" s="9" t="s">
        <v>226</v>
      </c>
      <c r="D31" s="9" t="s">
        <v>230</v>
      </c>
      <c r="E31" s="9" t="s">
        <v>199</v>
      </c>
      <c r="F31" s="9" t="s">
        <v>198</v>
      </c>
      <c r="G31" s="9">
        <v>7</v>
      </c>
      <c r="H31" s="9" t="s">
        <v>216</v>
      </c>
      <c r="I31" s="9" t="s">
        <v>189</v>
      </c>
    </row>
    <row r="32" spans="1:9" x14ac:dyDescent="0.25">
      <c r="A32" s="9" t="s">
        <v>31</v>
      </c>
      <c r="B32" s="9" t="s">
        <v>188</v>
      </c>
      <c r="C32" s="9" t="s">
        <v>226</v>
      </c>
      <c r="D32" s="9" t="s">
        <v>230</v>
      </c>
      <c r="E32" s="9" t="s">
        <v>200</v>
      </c>
      <c r="F32" s="9" t="s">
        <v>198</v>
      </c>
      <c r="G32" s="9">
        <v>22</v>
      </c>
      <c r="H32" s="9" t="s">
        <v>216</v>
      </c>
      <c r="I32" s="9" t="s">
        <v>189</v>
      </c>
    </row>
    <row r="33" spans="1:9" x14ac:dyDescent="0.25">
      <c r="A33" s="9" t="s">
        <v>31</v>
      </c>
      <c r="B33" s="9" t="s">
        <v>188</v>
      </c>
      <c r="C33" s="9" t="s">
        <v>226</v>
      </c>
      <c r="D33" s="9" t="s">
        <v>230</v>
      </c>
      <c r="E33" s="9" t="s">
        <v>202</v>
      </c>
      <c r="F33" s="9" t="s">
        <v>201</v>
      </c>
      <c r="G33" s="9">
        <v>6</v>
      </c>
      <c r="H33" s="9" t="s">
        <v>216</v>
      </c>
      <c r="I33" s="9" t="s">
        <v>189</v>
      </c>
    </row>
    <row r="34" spans="1:9" x14ac:dyDescent="0.25">
      <c r="A34" s="9" t="s">
        <v>31</v>
      </c>
      <c r="B34" s="9" t="s">
        <v>188</v>
      </c>
      <c r="C34" s="9" t="s">
        <v>226</v>
      </c>
      <c r="D34" s="9" t="s">
        <v>231</v>
      </c>
      <c r="E34" s="9" t="s">
        <v>204</v>
      </c>
      <c r="F34" s="9" t="s">
        <v>203</v>
      </c>
      <c r="G34" s="9">
        <v>32</v>
      </c>
      <c r="H34" s="9" t="s">
        <v>216</v>
      </c>
      <c r="I34" s="9" t="s">
        <v>189</v>
      </c>
    </row>
    <row r="35" spans="1:9" x14ac:dyDescent="0.25">
      <c r="A35" s="9" t="s">
        <v>31</v>
      </c>
      <c r="B35" s="9" t="s">
        <v>188</v>
      </c>
      <c r="C35" s="9" t="s">
        <v>226</v>
      </c>
      <c r="D35" s="9" t="s">
        <v>231</v>
      </c>
      <c r="E35" s="9" t="s">
        <v>207</v>
      </c>
      <c r="F35" s="9" t="s">
        <v>205</v>
      </c>
      <c r="G35" s="9">
        <v>17</v>
      </c>
      <c r="H35" s="9" t="s">
        <v>216</v>
      </c>
      <c r="I35" s="9" t="s">
        <v>189</v>
      </c>
    </row>
    <row r="36" spans="1:9" x14ac:dyDescent="0.25">
      <c r="A36" s="9" t="s">
        <v>31</v>
      </c>
      <c r="B36" s="9" t="s">
        <v>188</v>
      </c>
      <c r="C36" s="9" t="s">
        <v>226</v>
      </c>
      <c r="D36" s="9" t="s">
        <v>231</v>
      </c>
      <c r="E36" s="9" t="s">
        <v>209</v>
      </c>
      <c r="F36" s="9" t="s">
        <v>208</v>
      </c>
      <c r="G36" s="9">
        <v>4</v>
      </c>
      <c r="H36" s="9" t="s">
        <v>216</v>
      </c>
      <c r="I36" s="9" t="s">
        <v>189</v>
      </c>
    </row>
    <row r="37" spans="1:9" x14ac:dyDescent="0.25">
      <c r="A37" s="9" t="s">
        <v>31</v>
      </c>
      <c r="B37" s="9" t="s">
        <v>188</v>
      </c>
      <c r="C37" s="9" t="s">
        <v>218</v>
      </c>
      <c r="D37" s="9" t="s">
        <v>230</v>
      </c>
      <c r="E37" s="9" t="s">
        <v>192</v>
      </c>
      <c r="F37" s="9" t="s">
        <v>190</v>
      </c>
      <c r="G37" s="9">
        <v>23</v>
      </c>
      <c r="H37" s="9" t="s">
        <v>216</v>
      </c>
      <c r="I37" s="9" t="s">
        <v>189</v>
      </c>
    </row>
    <row r="38" spans="1:9" x14ac:dyDescent="0.25">
      <c r="A38" s="9" t="s">
        <v>31</v>
      </c>
      <c r="B38" s="9" t="s">
        <v>188</v>
      </c>
      <c r="C38" s="9" t="s">
        <v>218</v>
      </c>
      <c r="D38" s="9" t="s">
        <v>230</v>
      </c>
      <c r="E38" s="9" t="s">
        <v>191</v>
      </c>
      <c r="F38" s="9" t="s">
        <v>190</v>
      </c>
      <c r="G38" s="9">
        <v>12</v>
      </c>
      <c r="H38" s="9" t="s">
        <v>216</v>
      </c>
      <c r="I38" s="9" t="s">
        <v>189</v>
      </c>
    </row>
    <row r="39" spans="1:9" x14ac:dyDescent="0.25">
      <c r="A39" s="9" t="s">
        <v>31</v>
      </c>
      <c r="B39" s="9" t="s">
        <v>188</v>
      </c>
      <c r="C39" s="9" t="s">
        <v>218</v>
      </c>
      <c r="D39" s="9" t="s">
        <v>230</v>
      </c>
      <c r="E39" s="9" t="s">
        <v>197</v>
      </c>
      <c r="F39" s="9" t="s">
        <v>196</v>
      </c>
      <c r="G39" s="9">
        <v>31</v>
      </c>
      <c r="H39" s="9" t="s">
        <v>216</v>
      </c>
      <c r="I39" s="9" t="s">
        <v>189</v>
      </c>
    </row>
    <row r="40" spans="1:9" x14ac:dyDescent="0.25">
      <c r="A40" s="9" t="s">
        <v>31</v>
      </c>
      <c r="B40" s="9" t="s">
        <v>188</v>
      </c>
      <c r="C40" s="9" t="s">
        <v>218</v>
      </c>
      <c r="D40" s="9" t="s">
        <v>230</v>
      </c>
      <c r="E40" s="9" t="s">
        <v>199</v>
      </c>
      <c r="F40" s="9" t="s">
        <v>198</v>
      </c>
      <c r="G40" s="9">
        <v>7</v>
      </c>
      <c r="H40" s="9" t="s">
        <v>216</v>
      </c>
      <c r="I40" s="9" t="s">
        <v>189</v>
      </c>
    </row>
    <row r="41" spans="1:9" x14ac:dyDescent="0.25">
      <c r="A41" s="9" t="s">
        <v>31</v>
      </c>
      <c r="B41" s="9" t="s">
        <v>188</v>
      </c>
      <c r="C41" s="9" t="s">
        <v>218</v>
      </c>
      <c r="D41" s="9" t="s">
        <v>231</v>
      </c>
      <c r="E41" s="9" t="s">
        <v>200</v>
      </c>
      <c r="F41" s="9" t="s">
        <v>198</v>
      </c>
      <c r="G41" s="9">
        <v>22</v>
      </c>
      <c r="H41" s="9" t="s">
        <v>216</v>
      </c>
      <c r="I41" s="9" t="s">
        <v>189</v>
      </c>
    </row>
    <row r="42" spans="1:9" x14ac:dyDescent="0.25">
      <c r="A42" s="9" t="s">
        <v>31</v>
      </c>
      <c r="B42" s="9" t="s">
        <v>188</v>
      </c>
      <c r="C42" s="9" t="s">
        <v>218</v>
      </c>
      <c r="D42" s="9" t="s">
        <v>231</v>
      </c>
      <c r="E42" s="9" t="s">
        <v>202</v>
      </c>
      <c r="F42" s="9" t="s">
        <v>201</v>
      </c>
      <c r="G42" s="9">
        <v>6</v>
      </c>
      <c r="H42" s="9" t="s">
        <v>216</v>
      </c>
      <c r="I42" s="9" t="s">
        <v>189</v>
      </c>
    </row>
    <row r="43" spans="1:9" x14ac:dyDescent="0.25">
      <c r="A43" s="9" t="s">
        <v>31</v>
      </c>
      <c r="B43" s="9" t="s">
        <v>188</v>
      </c>
      <c r="C43" s="9" t="s">
        <v>218</v>
      </c>
      <c r="D43" s="9" t="s">
        <v>231</v>
      </c>
      <c r="E43" s="9" t="s">
        <v>206</v>
      </c>
      <c r="F43" s="9" t="s">
        <v>205</v>
      </c>
      <c r="G43" s="9">
        <v>9</v>
      </c>
      <c r="H43" s="9" t="s">
        <v>216</v>
      </c>
      <c r="I43" s="9" t="s">
        <v>189</v>
      </c>
    </row>
    <row r="44" spans="1:9" x14ac:dyDescent="0.25">
      <c r="A44" s="9" t="s">
        <v>31</v>
      </c>
      <c r="B44" s="9" t="s">
        <v>188</v>
      </c>
      <c r="C44" s="9" t="s">
        <v>218</v>
      </c>
      <c r="D44" s="9" t="s">
        <v>231</v>
      </c>
      <c r="E44" s="9" t="s">
        <v>209</v>
      </c>
      <c r="F44" s="9" t="s">
        <v>208</v>
      </c>
      <c r="G44" s="9">
        <v>4</v>
      </c>
      <c r="H44" s="9" t="s">
        <v>216</v>
      </c>
      <c r="I44" s="9" t="s">
        <v>189</v>
      </c>
    </row>
    <row r="45" spans="1:9" x14ac:dyDescent="0.25">
      <c r="A45" s="9" t="s">
        <v>31</v>
      </c>
      <c r="B45" s="9" t="s">
        <v>188</v>
      </c>
      <c r="C45" s="9" t="s">
        <v>218</v>
      </c>
      <c r="D45" s="9" t="s">
        <v>231</v>
      </c>
      <c r="E45" s="9" t="s">
        <v>213</v>
      </c>
      <c r="F45" s="9" t="s">
        <v>212</v>
      </c>
      <c r="G45" s="9">
        <v>9</v>
      </c>
      <c r="H45" s="9" t="s">
        <v>216</v>
      </c>
      <c r="I45" s="9" t="s">
        <v>189</v>
      </c>
    </row>
    <row r="46" spans="1:9" x14ac:dyDescent="0.25">
      <c r="A46" s="9" t="s">
        <v>31</v>
      </c>
      <c r="B46" s="9" t="s">
        <v>188</v>
      </c>
      <c r="C46" s="9" t="s">
        <v>218</v>
      </c>
      <c r="D46" s="9" t="s">
        <v>231</v>
      </c>
      <c r="E46" s="9" t="s">
        <v>215</v>
      </c>
      <c r="F46" s="9" t="s">
        <v>214</v>
      </c>
      <c r="G46" s="9">
        <v>4</v>
      </c>
      <c r="H46" s="9" t="s">
        <v>216</v>
      </c>
      <c r="I46" s="9" t="s">
        <v>189</v>
      </c>
    </row>
    <row r="47" spans="1:9" x14ac:dyDescent="0.25">
      <c r="A47" s="9" t="s">
        <v>31</v>
      </c>
      <c r="B47" s="9" t="s">
        <v>188</v>
      </c>
      <c r="C47" s="9" t="s">
        <v>218</v>
      </c>
      <c r="D47" s="9" t="s">
        <v>229</v>
      </c>
      <c r="E47" s="9" t="s">
        <v>207</v>
      </c>
      <c r="F47" s="9" t="s">
        <v>205</v>
      </c>
      <c r="G47" s="9">
        <v>17</v>
      </c>
      <c r="H47" s="9" t="s">
        <v>216</v>
      </c>
      <c r="I47" s="9" t="s">
        <v>189</v>
      </c>
    </row>
    <row r="48" spans="1:9" x14ac:dyDescent="0.25">
      <c r="A48" s="9" t="s">
        <v>31</v>
      </c>
      <c r="B48" s="9" t="s">
        <v>188</v>
      </c>
      <c r="C48" s="9" t="s">
        <v>218</v>
      </c>
      <c r="D48" s="9" t="s">
        <v>229</v>
      </c>
      <c r="E48" s="9" t="s">
        <v>210</v>
      </c>
      <c r="F48" s="9" t="s">
        <v>208</v>
      </c>
      <c r="G48" s="9">
        <v>29</v>
      </c>
      <c r="H48" s="9" t="s">
        <v>216</v>
      </c>
      <c r="I48" s="9" t="s">
        <v>189</v>
      </c>
    </row>
    <row r="49" spans="1:9" x14ac:dyDescent="0.25">
      <c r="A49" s="9" t="s">
        <v>31</v>
      </c>
      <c r="B49" s="9" t="s">
        <v>188</v>
      </c>
      <c r="C49" s="9" t="s">
        <v>218</v>
      </c>
      <c r="D49" s="9" t="s">
        <v>229</v>
      </c>
      <c r="E49" s="9" t="s">
        <v>211</v>
      </c>
      <c r="F49" s="9" t="s">
        <v>182</v>
      </c>
      <c r="G49" s="9">
        <v>15</v>
      </c>
      <c r="H49" s="9" t="s">
        <v>216</v>
      </c>
      <c r="I49" s="9" t="s">
        <v>189</v>
      </c>
    </row>
    <row r="50" spans="1:9" x14ac:dyDescent="0.25">
      <c r="A50" s="9" t="s">
        <v>31</v>
      </c>
      <c r="B50" s="9" t="s">
        <v>188</v>
      </c>
      <c r="C50" s="9" t="s">
        <v>217</v>
      </c>
      <c r="D50" s="9" t="s">
        <v>230</v>
      </c>
      <c r="E50" s="9" t="s">
        <v>206</v>
      </c>
      <c r="F50" s="9" t="s">
        <v>205</v>
      </c>
      <c r="G50" s="9">
        <v>9</v>
      </c>
      <c r="H50" s="9" t="s">
        <v>216</v>
      </c>
      <c r="I50" s="9" t="s">
        <v>189</v>
      </c>
    </row>
    <row r="51" spans="1:9" x14ac:dyDescent="0.25">
      <c r="A51" s="9" t="s">
        <v>31</v>
      </c>
      <c r="B51" s="9" t="s">
        <v>188</v>
      </c>
      <c r="C51" s="9" t="s">
        <v>217</v>
      </c>
      <c r="D51" s="9" t="s">
        <v>231</v>
      </c>
      <c r="E51" s="9" t="s">
        <v>192</v>
      </c>
      <c r="F51" s="9" t="s">
        <v>190</v>
      </c>
      <c r="G51" s="9">
        <v>23</v>
      </c>
      <c r="H51" s="9" t="s">
        <v>216</v>
      </c>
      <c r="I51" s="9" t="s">
        <v>189</v>
      </c>
    </row>
    <row r="52" spans="1:9" x14ac:dyDescent="0.25">
      <c r="A52" s="9" t="s">
        <v>31</v>
      </c>
      <c r="B52" s="9" t="s">
        <v>188</v>
      </c>
      <c r="C52" s="9" t="s">
        <v>217</v>
      </c>
      <c r="D52" s="9" t="s">
        <v>231</v>
      </c>
      <c r="E52" s="9" t="s">
        <v>197</v>
      </c>
      <c r="F52" s="9" t="s">
        <v>196</v>
      </c>
      <c r="G52" s="9">
        <v>31</v>
      </c>
      <c r="H52" s="9" t="s">
        <v>216</v>
      </c>
      <c r="I52" s="9" t="s">
        <v>189</v>
      </c>
    </row>
    <row r="53" spans="1:9" x14ac:dyDescent="0.25">
      <c r="A53" s="9" t="s">
        <v>31</v>
      </c>
      <c r="B53" s="9" t="s">
        <v>188</v>
      </c>
      <c r="C53" s="9" t="s">
        <v>217</v>
      </c>
      <c r="D53" s="9" t="s">
        <v>231</v>
      </c>
      <c r="E53" s="9" t="s">
        <v>200</v>
      </c>
      <c r="F53" s="9" t="s">
        <v>198</v>
      </c>
      <c r="G53" s="9">
        <v>22</v>
      </c>
      <c r="H53" s="9" t="s">
        <v>216</v>
      </c>
      <c r="I53" s="9" t="s">
        <v>189</v>
      </c>
    </row>
    <row r="54" spans="1:9" x14ac:dyDescent="0.25">
      <c r="A54" s="9" t="s">
        <v>31</v>
      </c>
      <c r="B54" s="9" t="s">
        <v>188</v>
      </c>
      <c r="C54" s="9" t="s">
        <v>217</v>
      </c>
      <c r="D54" s="9" t="s">
        <v>229</v>
      </c>
      <c r="E54" s="9" t="s">
        <v>191</v>
      </c>
      <c r="F54" s="9" t="s">
        <v>190</v>
      </c>
      <c r="G54" s="9">
        <v>12</v>
      </c>
      <c r="H54" s="9" t="s">
        <v>216</v>
      </c>
      <c r="I54" s="9" t="s">
        <v>189</v>
      </c>
    </row>
    <row r="55" spans="1:9" x14ac:dyDescent="0.25">
      <c r="A55" s="9" t="s">
        <v>31</v>
      </c>
      <c r="B55" s="9" t="s">
        <v>188</v>
      </c>
      <c r="C55" s="9" t="s">
        <v>217</v>
      </c>
      <c r="D55" s="9" t="s">
        <v>229</v>
      </c>
      <c r="E55" s="9" t="s">
        <v>210</v>
      </c>
      <c r="F55" s="9" t="s">
        <v>208</v>
      </c>
      <c r="G55" s="9">
        <v>29</v>
      </c>
      <c r="H55" s="9" t="s">
        <v>216</v>
      </c>
      <c r="I55" s="9" t="s">
        <v>189</v>
      </c>
    </row>
    <row r="56" spans="1:9" x14ac:dyDescent="0.25">
      <c r="A56" s="9" t="s">
        <v>31</v>
      </c>
      <c r="B56" s="9" t="s">
        <v>188</v>
      </c>
      <c r="C56" s="9" t="s">
        <v>217</v>
      </c>
      <c r="D56" s="9" t="s">
        <v>229</v>
      </c>
      <c r="E56" s="9" t="s">
        <v>211</v>
      </c>
      <c r="F56" s="9" t="s">
        <v>182</v>
      </c>
      <c r="G56" s="9">
        <v>15</v>
      </c>
      <c r="H56" s="9" t="s">
        <v>216</v>
      </c>
      <c r="I56" s="9" t="s">
        <v>189</v>
      </c>
    </row>
    <row r="57" spans="1:9" x14ac:dyDescent="0.25">
      <c r="A57" s="9" t="s">
        <v>31</v>
      </c>
      <c r="B57" s="9" t="s">
        <v>188</v>
      </c>
      <c r="C57" s="9" t="s">
        <v>217</v>
      </c>
      <c r="D57" s="9" t="s">
        <v>233</v>
      </c>
      <c r="E57" s="9" t="s">
        <v>209</v>
      </c>
      <c r="F57" s="9" t="s">
        <v>208</v>
      </c>
      <c r="G57" s="9">
        <v>4</v>
      </c>
      <c r="H57" s="9" t="s">
        <v>216</v>
      </c>
      <c r="I57" s="9" t="s">
        <v>189</v>
      </c>
    </row>
    <row r="58" spans="1:9" x14ac:dyDescent="0.25">
      <c r="A58" s="9" t="s">
        <v>31</v>
      </c>
      <c r="B58" s="9" t="s">
        <v>188</v>
      </c>
      <c r="C58" s="9" t="s">
        <v>217</v>
      </c>
      <c r="D58" s="9" t="s">
        <v>232</v>
      </c>
      <c r="E58" s="9" t="s">
        <v>204</v>
      </c>
      <c r="F58" s="9" t="s">
        <v>203</v>
      </c>
      <c r="G58" s="9">
        <v>32</v>
      </c>
      <c r="H58" s="9" t="s">
        <v>216</v>
      </c>
      <c r="I58" s="9" t="s">
        <v>189</v>
      </c>
    </row>
    <row r="59" spans="1:9" x14ac:dyDescent="0.25">
      <c r="A59" s="9" t="s">
        <v>31</v>
      </c>
      <c r="B59" s="9" t="s">
        <v>188</v>
      </c>
      <c r="C59" s="9" t="s">
        <v>217</v>
      </c>
      <c r="D59" s="9" t="s">
        <v>232</v>
      </c>
      <c r="E59" s="9" t="s">
        <v>213</v>
      </c>
      <c r="F59" s="9" t="s">
        <v>212</v>
      </c>
      <c r="G59" s="9">
        <v>9</v>
      </c>
      <c r="H59" s="9" t="s">
        <v>216</v>
      </c>
      <c r="I59" s="9" t="s">
        <v>189</v>
      </c>
    </row>
    <row r="60" spans="1:9" x14ac:dyDescent="0.25">
      <c r="A60" s="9" t="s">
        <v>31</v>
      </c>
      <c r="B60" s="9" t="s">
        <v>167</v>
      </c>
      <c r="C60" s="9" t="s">
        <v>169</v>
      </c>
      <c r="D60" s="9" t="s">
        <v>162</v>
      </c>
      <c r="E60" s="9" t="s">
        <v>164</v>
      </c>
      <c r="F60" s="9" t="s">
        <v>129</v>
      </c>
      <c r="G60" s="9">
        <v>6</v>
      </c>
      <c r="H60" s="9" t="s">
        <v>130</v>
      </c>
      <c r="I60" s="9" t="s">
        <v>127</v>
      </c>
    </row>
    <row r="61" spans="1:9" x14ac:dyDescent="0.25">
      <c r="A61" s="9" t="s">
        <v>31</v>
      </c>
      <c r="B61" s="9" t="s">
        <v>167</v>
      </c>
      <c r="C61" s="9" t="s">
        <v>168</v>
      </c>
      <c r="D61" s="9" t="s">
        <v>152</v>
      </c>
      <c r="E61" s="9" t="s">
        <v>164</v>
      </c>
      <c r="F61" s="9" t="s">
        <v>129</v>
      </c>
      <c r="G61" s="9">
        <v>6</v>
      </c>
      <c r="H61" s="9" t="s">
        <v>130</v>
      </c>
      <c r="I61" s="9" t="s">
        <v>127</v>
      </c>
    </row>
    <row r="62" spans="1:9" x14ac:dyDescent="0.25">
      <c r="A62" s="9" t="s">
        <v>31</v>
      </c>
      <c r="B62" s="9" t="s">
        <v>126</v>
      </c>
      <c r="C62" s="11" t="s">
        <v>441</v>
      </c>
      <c r="D62" s="9" t="s">
        <v>162</v>
      </c>
      <c r="E62" s="9" t="s">
        <v>403</v>
      </c>
      <c r="F62" s="9" t="s">
        <v>198</v>
      </c>
      <c r="G62" s="9">
        <v>37</v>
      </c>
      <c r="H62" s="9" t="s">
        <v>447</v>
      </c>
      <c r="I62" s="9" t="s">
        <v>127</v>
      </c>
    </row>
    <row r="63" spans="1:9" x14ac:dyDescent="0.25">
      <c r="A63" s="9" t="s">
        <v>31</v>
      </c>
      <c r="B63" s="9" t="s">
        <v>126</v>
      </c>
      <c r="C63" s="9" t="s">
        <v>130</v>
      </c>
      <c r="D63" s="9" t="s">
        <v>171</v>
      </c>
      <c r="E63" s="9" t="s">
        <v>164</v>
      </c>
      <c r="F63" s="9" t="s">
        <v>129</v>
      </c>
      <c r="G63" s="9">
        <v>6</v>
      </c>
      <c r="H63" s="9" t="s">
        <v>130</v>
      </c>
      <c r="I63" s="9" t="s">
        <v>127</v>
      </c>
    </row>
    <row r="64" spans="1:9" x14ac:dyDescent="0.25">
      <c r="A64" s="9" t="s">
        <v>31</v>
      </c>
      <c r="B64" s="9" t="s">
        <v>126</v>
      </c>
      <c r="C64" s="11" t="s">
        <v>435</v>
      </c>
      <c r="D64" s="9" t="s">
        <v>162</v>
      </c>
      <c r="E64" s="9" t="s">
        <v>401</v>
      </c>
      <c r="F64" s="9" t="s">
        <v>196</v>
      </c>
      <c r="G64" s="9">
        <v>12</v>
      </c>
      <c r="H64" s="9" t="s">
        <v>447</v>
      </c>
      <c r="I64" s="9" t="s">
        <v>127</v>
      </c>
    </row>
    <row r="65" spans="1:9" x14ac:dyDescent="0.25">
      <c r="A65" s="9" t="s">
        <v>31</v>
      </c>
      <c r="B65" s="9" t="s">
        <v>126</v>
      </c>
      <c r="C65" s="11" t="s">
        <v>442</v>
      </c>
      <c r="D65" s="9" t="s">
        <v>162</v>
      </c>
      <c r="E65" s="9" t="s">
        <v>402</v>
      </c>
      <c r="F65" s="9" t="s">
        <v>196</v>
      </c>
      <c r="G65" s="9">
        <v>21</v>
      </c>
      <c r="H65" s="9" t="s">
        <v>447</v>
      </c>
      <c r="I65" s="9" t="s">
        <v>127</v>
      </c>
    </row>
    <row r="66" spans="1:9" x14ac:dyDescent="0.25">
      <c r="A66" s="9" t="s">
        <v>31</v>
      </c>
      <c r="B66" s="9" t="s">
        <v>126</v>
      </c>
      <c r="C66" s="9" t="s">
        <v>445</v>
      </c>
      <c r="D66" s="9" t="s">
        <v>162</v>
      </c>
      <c r="E66" s="9" t="s">
        <v>420</v>
      </c>
      <c r="F66" s="9" t="s">
        <v>421</v>
      </c>
      <c r="G66" s="9">
        <v>34</v>
      </c>
      <c r="H66" s="9" t="s">
        <v>447</v>
      </c>
      <c r="I66" s="9" t="s">
        <v>127</v>
      </c>
    </row>
    <row r="67" spans="1:9" customFormat="1" x14ac:dyDescent="0.25">
      <c r="A67" s="9" t="s">
        <v>31</v>
      </c>
      <c r="B67" s="9" t="s">
        <v>126</v>
      </c>
      <c r="C67" s="9" t="s">
        <v>445</v>
      </c>
      <c r="D67" s="9" t="s">
        <v>162</v>
      </c>
      <c r="E67" s="9" t="s">
        <v>420</v>
      </c>
      <c r="F67" s="9" t="s">
        <v>421</v>
      </c>
      <c r="G67" s="9">
        <v>34</v>
      </c>
      <c r="H67" s="9" t="s">
        <v>447</v>
      </c>
      <c r="I67" s="9" t="s">
        <v>127</v>
      </c>
    </row>
    <row r="68" spans="1:9" customFormat="1" ht="33" x14ac:dyDescent="0.25">
      <c r="A68" s="9" t="s">
        <v>31</v>
      </c>
      <c r="B68" s="9" t="s">
        <v>126</v>
      </c>
      <c r="C68" s="11" t="s">
        <v>438</v>
      </c>
      <c r="D68" s="9" t="s">
        <v>443</v>
      </c>
      <c r="E68" s="9" t="s">
        <v>402</v>
      </c>
      <c r="F68" s="9" t="s">
        <v>196</v>
      </c>
      <c r="G68" s="9">
        <v>21</v>
      </c>
      <c r="H68" s="9" t="s">
        <v>447</v>
      </c>
      <c r="I68" s="9" t="s">
        <v>127</v>
      </c>
    </row>
    <row r="69" spans="1:9" customFormat="1" x14ac:dyDescent="0.25">
      <c r="A69" s="9" t="s">
        <v>31</v>
      </c>
      <c r="B69" s="9" t="s">
        <v>126</v>
      </c>
      <c r="C69" s="11" t="s">
        <v>440</v>
      </c>
      <c r="D69" s="9" t="s">
        <v>75</v>
      </c>
      <c r="E69" s="9" t="s">
        <v>402</v>
      </c>
      <c r="F69" s="9" t="s">
        <v>196</v>
      </c>
      <c r="G69" s="9">
        <v>21</v>
      </c>
      <c r="H69" s="9" t="s">
        <v>447</v>
      </c>
      <c r="I69" s="9" t="s">
        <v>127</v>
      </c>
    </row>
    <row r="70" spans="1:9" customFormat="1" x14ac:dyDescent="0.25">
      <c r="A70" s="9" t="s">
        <v>31</v>
      </c>
      <c r="B70" s="9" t="s">
        <v>126</v>
      </c>
      <c r="C70" s="9" t="s">
        <v>404</v>
      </c>
      <c r="D70" s="9" t="s">
        <v>162</v>
      </c>
      <c r="E70" s="9" t="s">
        <v>405</v>
      </c>
      <c r="F70" s="9" t="s">
        <v>196</v>
      </c>
      <c r="G70" s="9">
        <v>28</v>
      </c>
      <c r="H70" s="9" t="s">
        <v>447</v>
      </c>
      <c r="I70" s="9" t="s">
        <v>127</v>
      </c>
    </row>
    <row r="71" spans="1:9" customFormat="1" x14ac:dyDescent="0.25">
      <c r="A71" s="9" t="s">
        <v>31</v>
      </c>
      <c r="B71" s="9" t="s">
        <v>126</v>
      </c>
      <c r="C71" s="9" t="s">
        <v>432</v>
      </c>
      <c r="D71" s="9" t="s">
        <v>75</v>
      </c>
      <c r="E71" s="9" t="s">
        <v>403</v>
      </c>
      <c r="F71" s="9" t="s">
        <v>198</v>
      </c>
      <c r="G71" s="9">
        <v>37</v>
      </c>
      <c r="H71" s="9" t="s">
        <v>447</v>
      </c>
      <c r="I71" s="9" t="s">
        <v>127</v>
      </c>
    </row>
    <row r="72" spans="1:9" customFormat="1" x14ac:dyDescent="0.25">
      <c r="A72" s="9" t="s">
        <v>31</v>
      </c>
      <c r="B72" s="9" t="s">
        <v>126</v>
      </c>
      <c r="C72" s="9" t="s">
        <v>433</v>
      </c>
      <c r="D72" s="9" t="s">
        <v>162</v>
      </c>
      <c r="E72" s="9" t="s">
        <v>403</v>
      </c>
      <c r="F72" s="9" t="s">
        <v>198</v>
      </c>
      <c r="G72" s="9">
        <v>37</v>
      </c>
      <c r="H72" s="9" t="s">
        <v>447</v>
      </c>
      <c r="I72" s="9" t="s">
        <v>127</v>
      </c>
    </row>
    <row r="73" spans="1:9" customFormat="1" x14ac:dyDescent="0.25">
      <c r="A73" s="9" t="s">
        <v>31</v>
      </c>
      <c r="B73" s="9" t="s">
        <v>126</v>
      </c>
      <c r="C73" s="11" t="s">
        <v>436</v>
      </c>
      <c r="D73" s="9" t="s">
        <v>162</v>
      </c>
      <c r="E73" s="9" t="s">
        <v>402</v>
      </c>
      <c r="F73" s="9" t="s">
        <v>196</v>
      </c>
      <c r="G73" s="9">
        <v>21</v>
      </c>
      <c r="H73" s="9" t="s">
        <v>447</v>
      </c>
      <c r="I73" s="9" t="s">
        <v>127</v>
      </c>
    </row>
    <row r="74" spans="1:9" customFormat="1" x14ac:dyDescent="0.25">
      <c r="A74" s="9" t="s">
        <v>31</v>
      </c>
      <c r="B74" s="9" t="s">
        <v>126</v>
      </c>
      <c r="C74" s="11" t="s">
        <v>437</v>
      </c>
      <c r="D74" s="9" t="s">
        <v>162</v>
      </c>
      <c r="E74" s="9" t="s">
        <v>401</v>
      </c>
      <c r="F74" s="9" t="s">
        <v>196</v>
      </c>
      <c r="G74" s="9">
        <v>12</v>
      </c>
      <c r="H74" s="9" t="s">
        <v>447</v>
      </c>
      <c r="I74" s="9" t="s">
        <v>127</v>
      </c>
    </row>
    <row r="75" spans="1:9" customFormat="1" x14ac:dyDescent="0.25">
      <c r="A75" s="9" t="s">
        <v>31</v>
      </c>
      <c r="B75" s="9" t="s">
        <v>126</v>
      </c>
      <c r="C75" s="9" t="s">
        <v>408</v>
      </c>
      <c r="D75" s="9" t="s">
        <v>152</v>
      </c>
      <c r="E75" s="9" t="s">
        <v>181</v>
      </c>
      <c r="F75" s="9" t="s">
        <v>182</v>
      </c>
      <c r="G75" s="9">
        <v>20</v>
      </c>
      <c r="H75" s="9" t="s">
        <v>447</v>
      </c>
      <c r="I75" s="9" t="s">
        <v>127</v>
      </c>
    </row>
    <row r="76" spans="1:9" customFormat="1" x14ac:dyDescent="0.25">
      <c r="A76" s="9" t="s">
        <v>31</v>
      </c>
      <c r="B76" s="9" t="s">
        <v>126</v>
      </c>
      <c r="C76" s="9" t="s">
        <v>170</v>
      </c>
      <c r="D76" s="9" t="s">
        <v>162</v>
      </c>
      <c r="E76" s="9" t="s">
        <v>164</v>
      </c>
      <c r="F76" s="9" t="s">
        <v>129</v>
      </c>
      <c r="G76" s="9">
        <v>6</v>
      </c>
      <c r="H76" s="9" t="s">
        <v>130</v>
      </c>
      <c r="I76" s="9" t="s">
        <v>127</v>
      </c>
    </row>
    <row r="77" spans="1:9" customFormat="1" x14ac:dyDescent="0.25">
      <c r="A77" s="9" t="s">
        <v>31</v>
      </c>
      <c r="B77" s="9" t="s">
        <v>126</v>
      </c>
      <c r="C77" s="9" t="s">
        <v>406</v>
      </c>
      <c r="D77" s="9" t="s">
        <v>152</v>
      </c>
      <c r="E77" s="9" t="s">
        <v>181</v>
      </c>
      <c r="F77" s="9" t="s">
        <v>182</v>
      </c>
      <c r="G77" s="9">
        <v>20</v>
      </c>
      <c r="H77" s="9" t="s">
        <v>447</v>
      </c>
      <c r="I77" s="9" t="s">
        <v>127</v>
      </c>
    </row>
    <row r="78" spans="1:9" ht="33" x14ac:dyDescent="0.25">
      <c r="A78" s="9" t="s">
        <v>31</v>
      </c>
      <c r="B78" s="9" t="s">
        <v>126</v>
      </c>
      <c r="C78" s="11" t="s">
        <v>131</v>
      </c>
      <c r="D78" s="9" t="s">
        <v>75</v>
      </c>
      <c r="E78" s="9" t="s">
        <v>128</v>
      </c>
      <c r="F78" s="9" t="s">
        <v>129</v>
      </c>
      <c r="G78" s="9">
        <v>9</v>
      </c>
      <c r="H78" s="9" t="s">
        <v>130</v>
      </c>
      <c r="I78" s="9" t="s">
        <v>127</v>
      </c>
    </row>
    <row r="79" spans="1:9" x14ac:dyDescent="0.25">
      <c r="A79" s="9" t="s">
        <v>31</v>
      </c>
      <c r="B79" s="9" t="s">
        <v>126</v>
      </c>
      <c r="C79" s="9" t="s">
        <v>407</v>
      </c>
      <c r="D79" s="9" t="s">
        <v>152</v>
      </c>
      <c r="E79" s="9" t="s">
        <v>181</v>
      </c>
      <c r="F79" s="9" t="s">
        <v>182</v>
      </c>
      <c r="G79" s="9">
        <v>20</v>
      </c>
      <c r="H79" s="9" t="s">
        <v>447</v>
      </c>
      <c r="I79" s="9" t="s">
        <v>127</v>
      </c>
    </row>
    <row r="80" spans="1:9" x14ac:dyDescent="0.25">
      <c r="A80" s="9" t="s">
        <v>31</v>
      </c>
      <c r="B80" s="9" t="s">
        <v>126</v>
      </c>
      <c r="C80" s="9" t="s">
        <v>409</v>
      </c>
      <c r="D80" s="9" t="s">
        <v>162</v>
      </c>
      <c r="E80" s="9" t="s">
        <v>164</v>
      </c>
      <c r="F80" s="9" t="s">
        <v>129</v>
      </c>
      <c r="G80" s="9">
        <v>6</v>
      </c>
      <c r="H80" s="9" t="s">
        <v>447</v>
      </c>
      <c r="I80" s="9" t="s">
        <v>127</v>
      </c>
    </row>
    <row r="81" spans="1:9" x14ac:dyDescent="0.25">
      <c r="A81" s="9" t="s">
        <v>31</v>
      </c>
      <c r="B81" s="9" t="s">
        <v>126</v>
      </c>
      <c r="C81" s="11" t="s">
        <v>439</v>
      </c>
      <c r="D81" s="9" t="s">
        <v>75</v>
      </c>
      <c r="E81" s="9" t="s">
        <v>403</v>
      </c>
      <c r="F81" s="9" t="s">
        <v>198</v>
      </c>
      <c r="G81" s="9">
        <v>37</v>
      </c>
      <c r="H81" s="9" t="s">
        <v>447</v>
      </c>
      <c r="I81" s="9" t="s">
        <v>127</v>
      </c>
    </row>
    <row r="82" spans="1:9" x14ac:dyDescent="0.25">
      <c r="A82" s="9" t="s">
        <v>31</v>
      </c>
      <c r="B82" s="9" t="s">
        <v>178</v>
      </c>
      <c r="C82" s="9" t="s">
        <v>184</v>
      </c>
      <c r="D82" s="9" t="s">
        <v>152</v>
      </c>
      <c r="E82" s="9" t="s">
        <v>181</v>
      </c>
      <c r="F82" s="9" t="s">
        <v>182</v>
      </c>
      <c r="G82" s="9">
        <v>20</v>
      </c>
      <c r="H82" s="9" t="s">
        <v>130</v>
      </c>
      <c r="I82" s="9" t="s">
        <v>127</v>
      </c>
    </row>
    <row r="83" spans="1:9" x14ac:dyDescent="0.25">
      <c r="A83" s="9" t="s">
        <v>31</v>
      </c>
      <c r="B83" s="9" t="s">
        <v>178</v>
      </c>
      <c r="C83" s="9" t="s">
        <v>185</v>
      </c>
      <c r="D83" s="9" t="s">
        <v>75</v>
      </c>
      <c r="E83" s="9" t="s">
        <v>181</v>
      </c>
      <c r="F83" s="9" t="s">
        <v>182</v>
      </c>
      <c r="G83" s="9">
        <v>20</v>
      </c>
      <c r="H83" s="9" t="s">
        <v>130</v>
      </c>
      <c r="I83" s="9" t="s">
        <v>127</v>
      </c>
    </row>
    <row r="84" spans="1:9" x14ac:dyDescent="0.25">
      <c r="A84" s="4" t="s">
        <v>820</v>
      </c>
      <c r="B84" s="4" t="s">
        <v>821</v>
      </c>
      <c r="C84" s="4" t="s">
        <v>822</v>
      </c>
      <c r="D84" s="4" t="s">
        <v>816</v>
      </c>
      <c r="E84" s="4" t="s">
        <v>823</v>
      </c>
      <c r="F84" s="4" t="s">
        <v>824</v>
      </c>
      <c r="G84" s="4">
        <v>6</v>
      </c>
      <c r="H84" s="4" t="s">
        <v>246</v>
      </c>
      <c r="I84" s="4" t="s">
        <v>825</v>
      </c>
    </row>
    <row r="85" spans="1:9" x14ac:dyDescent="0.25">
      <c r="A85" s="19" t="s">
        <v>243</v>
      </c>
      <c r="B85" s="19" t="s">
        <v>690</v>
      </c>
      <c r="C85" s="19" t="s">
        <v>1094</v>
      </c>
      <c r="D85" s="19" t="s">
        <v>1091</v>
      </c>
      <c r="E85" s="9" t="s">
        <v>1095</v>
      </c>
      <c r="F85" s="19" t="s">
        <v>1096</v>
      </c>
      <c r="G85" s="19">
        <v>6</v>
      </c>
      <c r="H85" s="19" t="s">
        <v>46</v>
      </c>
      <c r="I85" s="19" t="s">
        <v>644</v>
      </c>
    </row>
    <row r="86" spans="1:9" x14ac:dyDescent="0.25">
      <c r="A86" s="4" t="s">
        <v>870</v>
      </c>
      <c r="B86" s="4" t="s">
        <v>892</v>
      </c>
      <c r="C86" s="4" t="s">
        <v>896</v>
      </c>
      <c r="D86" s="4" t="s">
        <v>871</v>
      </c>
      <c r="E86" s="4" t="s">
        <v>872</v>
      </c>
      <c r="F86" s="4" t="s">
        <v>873</v>
      </c>
      <c r="G86" s="4">
        <v>15</v>
      </c>
      <c r="H86" s="4" t="s">
        <v>246</v>
      </c>
      <c r="I86" s="4" t="s">
        <v>882</v>
      </c>
    </row>
    <row r="87" spans="1:9" x14ac:dyDescent="0.25">
      <c r="A87" s="4" t="s">
        <v>870</v>
      </c>
      <c r="B87" s="4" t="s">
        <v>892</v>
      </c>
      <c r="C87" s="4" t="s">
        <v>1305</v>
      </c>
      <c r="D87" s="4" t="s">
        <v>871</v>
      </c>
      <c r="E87" s="4" t="s">
        <v>874</v>
      </c>
      <c r="F87" s="4" t="s">
        <v>875</v>
      </c>
      <c r="G87" s="4">
        <v>13</v>
      </c>
      <c r="H87" s="4" t="s">
        <v>246</v>
      </c>
      <c r="I87" s="4" t="s">
        <v>882</v>
      </c>
    </row>
    <row r="88" spans="1:9" x14ac:dyDescent="0.25">
      <c r="A88" s="4" t="s">
        <v>826</v>
      </c>
      <c r="B88" s="4" t="s">
        <v>892</v>
      </c>
      <c r="C88" s="4" t="s">
        <v>879</v>
      </c>
      <c r="D88" s="4" t="s">
        <v>1087</v>
      </c>
      <c r="E88" s="4" t="s">
        <v>880</v>
      </c>
      <c r="F88" s="4" t="s">
        <v>881</v>
      </c>
      <c r="G88" s="4">
        <v>21</v>
      </c>
      <c r="H88" s="4" t="s">
        <v>246</v>
      </c>
      <c r="I88" s="4" t="s">
        <v>882</v>
      </c>
    </row>
    <row r="89" spans="1:9" x14ac:dyDescent="0.25">
      <c r="A89" s="4" t="s">
        <v>870</v>
      </c>
      <c r="B89" s="4" t="s">
        <v>892</v>
      </c>
      <c r="C89" s="4" t="s">
        <v>895</v>
      </c>
      <c r="D89" s="4" t="s">
        <v>876</v>
      </c>
      <c r="E89" s="4" t="s">
        <v>877</v>
      </c>
      <c r="F89" s="4" t="s">
        <v>878</v>
      </c>
      <c r="G89" s="4">
        <v>5</v>
      </c>
      <c r="H89" s="4" t="s">
        <v>246</v>
      </c>
      <c r="I89" s="4" t="s">
        <v>882</v>
      </c>
    </row>
    <row r="90" spans="1:9" x14ac:dyDescent="0.25">
      <c r="A90" s="4" t="s">
        <v>243</v>
      </c>
      <c r="B90" s="4" t="s">
        <v>892</v>
      </c>
      <c r="C90" s="4" t="s">
        <v>1083</v>
      </c>
      <c r="D90" s="4" t="s">
        <v>1084</v>
      </c>
      <c r="E90" s="4" t="s">
        <v>1085</v>
      </c>
      <c r="F90" s="4" t="s">
        <v>1097</v>
      </c>
      <c r="G90" s="4">
        <v>23</v>
      </c>
      <c r="H90" s="4" t="s">
        <v>46</v>
      </c>
      <c r="I90" s="4" t="s">
        <v>644</v>
      </c>
    </row>
    <row r="91" spans="1:9" x14ac:dyDescent="0.25">
      <c r="A91" s="4" t="s">
        <v>464</v>
      </c>
      <c r="B91" s="4" t="s">
        <v>594</v>
      </c>
      <c r="C91" s="4" t="s">
        <v>602</v>
      </c>
      <c r="D91" s="4" t="s">
        <v>597</v>
      </c>
      <c r="E91" s="4" t="s">
        <v>595</v>
      </c>
      <c r="F91" s="4" t="s">
        <v>559</v>
      </c>
      <c r="G91" s="4">
        <v>24</v>
      </c>
      <c r="H91" s="4" t="s">
        <v>596</v>
      </c>
      <c r="I91" s="4" t="s">
        <v>426</v>
      </c>
    </row>
    <row r="92" spans="1:9" x14ac:dyDescent="0.25">
      <c r="A92" s="4" t="s">
        <v>464</v>
      </c>
      <c r="B92" s="4" t="s">
        <v>594</v>
      </c>
      <c r="C92" s="4" t="s">
        <v>602</v>
      </c>
      <c r="D92" s="4" t="s">
        <v>597</v>
      </c>
      <c r="E92" s="4" t="s">
        <v>598</v>
      </c>
      <c r="F92" s="4" t="s">
        <v>532</v>
      </c>
      <c r="G92" s="4">
        <v>11</v>
      </c>
      <c r="H92" s="4" t="s">
        <v>596</v>
      </c>
      <c r="I92" s="4" t="s">
        <v>426</v>
      </c>
    </row>
    <row r="93" spans="1:9" x14ac:dyDescent="0.25">
      <c r="A93" s="4" t="s">
        <v>464</v>
      </c>
      <c r="B93" s="4" t="s">
        <v>594</v>
      </c>
      <c r="C93" s="4" t="s">
        <v>602</v>
      </c>
      <c r="D93" s="4" t="s">
        <v>601</v>
      </c>
      <c r="E93" s="4" t="s">
        <v>600</v>
      </c>
      <c r="F93" s="4" t="s">
        <v>515</v>
      </c>
      <c r="G93" s="4">
        <v>23</v>
      </c>
      <c r="H93" s="4" t="s">
        <v>596</v>
      </c>
      <c r="I93" s="4" t="s">
        <v>426</v>
      </c>
    </row>
    <row r="94" spans="1:9" x14ac:dyDescent="0.25">
      <c r="A94" s="4" t="s">
        <v>464</v>
      </c>
      <c r="B94" s="4" t="s">
        <v>594</v>
      </c>
      <c r="C94" s="4" t="s">
        <v>602</v>
      </c>
      <c r="D94" s="4" t="s">
        <v>728</v>
      </c>
      <c r="E94" s="4" t="s">
        <v>595</v>
      </c>
      <c r="F94" s="4" t="s">
        <v>559</v>
      </c>
      <c r="G94" s="4">
        <v>24</v>
      </c>
      <c r="H94" s="4" t="s">
        <v>596</v>
      </c>
      <c r="I94" s="4" t="s">
        <v>426</v>
      </c>
    </row>
    <row r="95" spans="1:9" x14ac:dyDescent="0.25">
      <c r="A95" s="4" t="s">
        <v>464</v>
      </c>
      <c r="B95" s="4" t="s">
        <v>594</v>
      </c>
      <c r="C95" s="4" t="s">
        <v>602</v>
      </c>
      <c r="D95" s="4" t="s">
        <v>728</v>
      </c>
      <c r="E95" s="4" t="s">
        <v>598</v>
      </c>
      <c r="F95" s="4" t="s">
        <v>532</v>
      </c>
      <c r="G95" s="4">
        <v>11</v>
      </c>
      <c r="H95" s="4" t="s">
        <v>596</v>
      </c>
      <c r="I95" s="4" t="s">
        <v>426</v>
      </c>
    </row>
    <row r="96" spans="1:9" x14ac:dyDescent="0.25">
      <c r="A96" s="4" t="s">
        <v>464</v>
      </c>
      <c r="B96" s="4" t="s">
        <v>594</v>
      </c>
      <c r="C96" s="4" t="s">
        <v>602</v>
      </c>
      <c r="D96" s="4" t="s">
        <v>726</v>
      </c>
      <c r="E96" s="4" t="s">
        <v>600</v>
      </c>
      <c r="F96" s="4" t="s">
        <v>515</v>
      </c>
      <c r="G96" s="4">
        <v>23</v>
      </c>
      <c r="H96" s="4" t="s">
        <v>596</v>
      </c>
      <c r="I96" s="4" t="s">
        <v>426</v>
      </c>
    </row>
    <row r="97" spans="1:9" x14ac:dyDescent="0.25">
      <c r="A97" s="4" t="s">
        <v>464</v>
      </c>
      <c r="B97" s="4" t="s">
        <v>594</v>
      </c>
      <c r="C97" s="4" t="s">
        <v>602</v>
      </c>
      <c r="D97" s="4" t="s">
        <v>599</v>
      </c>
      <c r="E97" s="4" t="s">
        <v>598</v>
      </c>
      <c r="F97" s="4" t="s">
        <v>532</v>
      </c>
      <c r="G97" s="4">
        <v>11</v>
      </c>
      <c r="H97" s="4" t="s">
        <v>596</v>
      </c>
      <c r="I97" s="4" t="s">
        <v>426</v>
      </c>
    </row>
    <row r="98" spans="1:9" x14ac:dyDescent="0.25">
      <c r="A98" s="4" t="s">
        <v>464</v>
      </c>
      <c r="B98" s="4" t="s">
        <v>594</v>
      </c>
      <c r="C98" s="4" t="s">
        <v>602</v>
      </c>
      <c r="D98" s="4" t="s">
        <v>729</v>
      </c>
      <c r="E98" s="4" t="s">
        <v>595</v>
      </c>
      <c r="F98" s="4" t="s">
        <v>559</v>
      </c>
      <c r="G98" s="4">
        <v>24</v>
      </c>
      <c r="H98" s="4" t="s">
        <v>596</v>
      </c>
      <c r="I98" s="4" t="s">
        <v>426</v>
      </c>
    </row>
    <row r="99" spans="1:9" x14ac:dyDescent="0.25">
      <c r="A99" s="4" t="s">
        <v>464</v>
      </c>
      <c r="B99" s="4" t="s">
        <v>594</v>
      </c>
      <c r="C99" s="4" t="s">
        <v>602</v>
      </c>
      <c r="D99" s="4" t="s">
        <v>727</v>
      </c>
      <c r="E99" s="4" t="s">
        <v>600</v>
      </c>
      <c r="F99" s="4" t="s">
        <v>515</v>
      </c>
      <c r="G99" s="4">
        <v>23</v>
      </c>
      <c r="H99" s="4" t="s">
        <v>596</v>
      </c>
      <c r="I99" s="4" t="s">
        <v>426</v>
      </c>
    </row>
    <row r="100" spans="1:9" x14ac:dyDescent="0.25">
      <c r="A100" s="4" t="s">
        <v>464</v>
      </c>
      <c r="B100" s="4" t="s">
        <v>695</v>
      </c>
      <c r="C100" s="4" t="s">
        <v>694</v>
      </c>
      <c r="D100" s="4" t="s">
        <v>625</v>
      </c>
      <c r="E100" s="4" t="s">
        <v>623</v>
      </c>
      <c r="F100" s="4" t="s">
        <v>566</v>
      </c>
      <c r="G100" s="4">
        <v>14</v>
      </c>
      <c r="H100" s="4" t="s">
        <v>624</v>
      </c>
      <c r="I100" s="4" t="s">
        <v>426</v>
      </c>
    </row>
    <row r="101" spans="1:9" x14ac:dyDescent="0.25">
      <c r="A101" s="4" t="s">
        <v>469</v>
      </c>
      <c r="B101" s="4" t="s">
        <v>696</v>
      </c>
      <c r="C101" s="4" t="s">
        <v>715</v>
      </c>
      <c r="D101" s="4" t="s">
        <v>647</v>
      </c>
      <c r="E101" s="4" t="s">
        <v>717</v>
      </c>
      <c r="F101" s="4" t="s">
        <v>718</v>
      </c>
      <c r="G101" s="4">
        <v>29</v>
      </c>
      <c r="H101" s="4" t="s">
        <v>604</v>
      </c>
      <c r="I101" s="4" t="s">
        <v>699</v>
      </c>
    </row>
    <row r="102" spans="1:9" x14ac:dyDescent="0.25">
      <c r="A102" s="4" t="s">
        <v>469</v>
      </c>
      <c r="B102" s="4" t="s">
        <v>696</v>
      </c>
      <c r="C102" s="4" t="s">
        <v>715</v>
      </c>
      <c r="D102" s="4" t="s">
        <v>647</v>
      </c>
      <c r="E102" s="4" t="s">
        <v>719</v>
      </c>
      <c r="F102" s="4" t="s">
        <v>718</v>
      </c>
      <c r="G102" s="4">
        <v>2</v>
      </c>
      <c r="H102" s="4" t="s">
        <v>604</v>
      </c>
      <c r="I102" s="4" t="s">
        <v>699</v>
      </c>
    </row>
    <row r="103" spans="1:9" x14ac:dyDescent="0.25">
      <c r="A103" s="4" t="s">
        <v>469</v>
      </c>
      <c r="B103" s="4" t="s">
        <v>696</v>
      </c>
      <c r="C103" s="4" t="s">
        <v>715</v>
      </c>
      <c r="D103" s="4" t="s">
        <v>647</v>
      </c>
      <c r="E103" s="4" t="s">
        <v>711</v>
      </c>
      <c r="F103" s="4" t="s">
        <v>712</v>
      </c>
      <c r="G103" s="4">
        <v>19</v>
      </c>
      <c r="H103" s="4" t="s">
        <v>604</v>
      </c>
      <c r="I103" s="4" t="s">
        <v>699</v>
      </c>
    </row>
    <row r="104" spans="1:9" ht="33" x14ac:dyDescent="0.25">
      <c r="A104" s="4" t="s">
        <v>469</v>
      </c>
      <c r="B104" s="4" t="s">
        <v>696</v>
      </c>
      <c r="C104" s="18" t="s">
        <v>808</v>
      </c>
      <c r="D104" s="4" t="s">
        <v>648</v>
      </c>
      <c r="E104" s="4" t="s">
        <v>700</v>
      </c>
      <c r="F104" s="4" t="s">
        <v>701</v>
      </c>
      <c r="G104" s="4">
        <v>6</v>
      </c>
      <c r="H104" s="4" t="s">
        <v>604</v>
      </c>
      <c r="I104" s="4" t="s">
        <v>699</v>
      </c>
    </row>
    <row r="105" spans="1:9" ht="28.5" x14ac:dyDescent="0.25">
      <c r="A105" s="4" t="s">
        <v>469</v>
      </c>
      <c r="B105" s="4" t="s">
        <v>696</v>
      </c>
      <c r="C105" s="17" t="s">
        <v>633</v>
      </c>
      <c r="D105" s="4" t="s">
        <v>647</v>
      </c>
      <c r="E105" s="4" t="s">
        <v>700</v>
      </c>
      <c r="F105" s="4" t="s">
        <v>701</v>
      </c>
      <c r="G105" s="4">
        <v>6</v>
      </c>
      <c r="H105" s="4" t="s">
        <v>604</v>
      </c>
      <c r="I105" s="4" t="s">
        <v>699</v>
      </c>
    </row>
    <row r="106" spans="1:9" x14ac:dyDescent="0.25">
      <c r="A106" s="4" t="s">
        <v>469</v>
      </c>
      <c r="B106" s="4" t="s">
        <v>696</v>
      </c>
      <c r="C106" s="4" t="s">
        <v>710</v>
      </c>
      <c r="D106" s="4" t="s">
        <v>655</v>
      </c>
      <c r="E106" s="4" t="s">
        <v>711</v>
      </c>
      <c r="F106" s="4" t="s">
        <v>712</v>
      </c>
      <c r="G106" s="4">
        <v>19</v>
      </c>
      <c r="H106" s="4" t="s">
        <v>604</v>
      </c>
      <c r="I106" s="4" t="s">
        <v>699</v>
      </c>
    </row>
    <row r="107" spans="1:9" x14ac:dyDescent="0.25">
      <c r="A107" s="4" t="s">
        <v>469</v>
      </c>
      <c r="B107" s="4" t="s">
        <v>696</v>
      </c>
      <c r="C107" s="4" t="s">
        <v>713</v>
      </c>
      <c r="D107" s="4" t="s">
        <v>647</v>
      </c>
      <c r="E107" s="4" t="s">
        <v>711</v>
      </c>
      <c r="F107" s="4" t="s">
        <v>712</v>
      </c>
      <c r="G107" s="4">
        <v>19</v>
      </c>
      <c r="H107" s="4" t="s">
        <v>604</v>
      </c>
      <c r="I107" s="4" t="s">
        <v>699</v>
      </c>
    </row>
    <row r="108" spans="1:9" x14ac:dyDescent="0.25">
      <c r="A108" s="4" t="s">
        <v>469</v>
      </c>
      <c r="B108" s="4" t="s">
        <v>696</v>
      </c>
      <c r="C108" s="4" t="s">
        <v>716</v>
      </c>
      <c r="D108" s="4" t="s">
        <v>647</v>
      </c>
      <c r="E108" s="4" t="s">
        <v>717</v>
      </c>
      <c r="F108" s="4" t="s">
        <v>718</v>
      </c>
      <c r="G108" s="4">
        <v>29</v>
      </c>
      <c r="H108" s="4" t="s">
        <v>604</v>
      </c>
      <c r="I108" s="4" t="s">
        <v>699</v>
      </c>
    </row>
    <row r="109" spans="1:9" x14ac:dyDescent="0.25">
      <c r="A109" s="4" t="s">
        <v>469</v>
      </c>
      <c r="B109" s="4" t="s">
        <v>696</v>
      </c>
      <c r="C109" s="4" t="s">
        <v>716</v>
      </c>
      <c r="D109" s="4" t="s">
        <v>647</v>
      </c>
      <c r="E109" s="4" t="s">
        <v>719</v>
      </c>
      <c r="F109" s="4" t="s">
        <v>718</v>
      </c>
      <c r="G109" s="4">
        <v>2</v>
      </c>
      <c r="H109" s="4" t="s">
        <v>604</v>
      </c>
      <c r="I109" s="4" t="s">
        <v>699</v>
      </c>
    </row>
    <row r="110" spans="1:9" x14ac:dyDescent="0.25">
      <c r="A110" s="4" t="s">
        <v>469</v>
      </c>
      <c r="B110" s="4" t="s">
        <v>696</v>
      </c>
      <c r="C110" s="4" t="s">
        <v>716</v>
      </c>
      <c r="D110" s="4" t="s">
        <v>647</v>
      </c>
      <c r="E110" s="4" t="s">
        <v>711</v>
      </c>
      <c r="F110" s="4" t="s">
        <v>712</v>
      </c>
      <c r="G110" s="4">
        <v>19</v>
      </c>
      <c r="H110" s="4" t="s">
        <v>604</v>
      </c>
      <c r="I110" s="4" t="s">
        <v>699</v>
      </c>
    </row>
    <row r="111" spans="1:9" x14ac:dyDescent="0.25">
      <c r="A111" s="4" t="s">
        <v>469</v>
      </c>
      <c r="B111" s="4" t="s">
        <v>696</v>
      </c>
      <c r="C111" s="4" t="s">
        <v>714</v>
      </c>
      <c r="D111" s="4" t="s">
        <v>647</v>
      </c>
      <c r="E111" s="4" t="s">
        <v>711</v>
      </c>
      <c r="F111" s="4" t="s">
        <v>712</v>
      </c>
      <c r="G111" s="4">
        <v>19</v>
      </c>
      <c r="H111" s="4" t="s">
        <v>604</v>
      </c>
      <c r="I111" s="4" t="s">
        <v>699</v>
      </c>
    </row>
    <row r="112" spans="1:9" x14ac:dyDescent="0.25">
      <c r="A112" s="4" t="s">
        <v>469</v>
      </c>
      <c r="B112" s="4" t="s">
        <v>696</v>
      </c>
      <c r="C112" s="17" t="s">
        <v>725</v>
      </c>
      <c r="D112" s="4" t="s">
        <v>646</v>
      </c>
      <c r="E112" s="4" t="s">
        <v>700</v>
      </c>
      <c r="F112" s="4" t="s">
        <v>701</v>
      </c>
      <c r="G112" s="4">
        <v>6</v>
      </c>
      <c r="H112" s="4" t="s">
        <v>604</v>
      </c>
      <c r="I112" s="4" t="s">
        <v>699</v>
      </c>
    </row>
    <row r="113" spans="1:9" x14ac:dyDescent="0.25">
      <c r="A113" s="4" t="s">
        <v>469</v>
      </c>
      <c r="B113" s="4" t="s">
        <v>696</v>
      </c>
      <c r="C113" s="4" t="s">
        <v>720</v>
      </c>
      <c r="D113" s="4" t="s">
        <v>654</v>
      </c>
      <c r="E113" s="4" t="s">
        <v>721</v>
      </c>
      <c r="F113" s="4" t="s">
        <v>722</v>
      </c>
      <c r="G113" s="4">
        <v>5</v>
      </c>
      <c r="H113" s="4" t="s">
        <v>604</v>
      </c>
      <c r="I113" s="4" t="s">
        <v>699</v>
      </c>
    </row>
    <row r="114" spans="1:9" x14ac:dyDescent="0.25">
      <c r="A114" s="4" t="s">
        <v>469</v>
      </c>
      <c r="B114" s="4" t="s">
        <v>696</v>
      </c>
      <c r="C114" s="4" t="s">
        <v>723</v>
      </c>
      <c r="D114" s="4" t="s">
        <v>655</v>
      </c>
      <c r="E114" s="4" t="s">
        <v>721</v>
      </c>
      <c r="F114" s="4" t="s">
        <v>722</v>
      </c>
      <c r="G114" s="4">
        <v>5</v>
      </c>
      <c r="H114" s="4" t="s">
        <v>604</v>
      </c>
      <c r="I114" s="4" t="s">
        <v>699</v>
      </c>
    </row>
    <row r="115" spans="1:9" x14ac:dyDescent="0.25">
      <c r="A115" s="4" t="s">
        <v>469</v>
      </c>
      <c r="B115" s="4" t="s">
        <v>696</v>
      </c>
      <c r="C115" s="4" t="s">
        <v>724</v>
      </c>
      <c r="D115" s="4" t="s">
        <v>655</v>
      </c>
      <c r="E115" s="4" t="s">
        <v>721</v>
      </c>
      <c r="F115" s="4" t="s">
        <v>722</v>
      </c>
      <c r="G115" s="4">
        <v>5</v>
      </c>
      <c r="H115" s="4" t="s">
        <v>604</v>
      </c>
      <c r="I115" s="4" t="s">
        <v>699</v>
      </c>
    </row>
    <row r="116" spans="1:9" ht="33" x14ac:dyDescent="0.25">
      <c r="A116" s="4" t="s">
        <v>469</v>
      </c>
      <c r="B116" s="4" t="s">
        <v>696</v>
      </c>
      <c r="C116" s="17" t="s">
        <v>810</v>
      </c>
      <c r="D116" s="4" t="s">
        <v>655</v>
      </c>
      <c r="E116" s="4" t="s">
        <v>702</v>
      </c>
      <c r="F116" s="4" t="s">
        <v>703</v>
      </c>
      <c r="G116" s="4">
        <v>2</v>
      </c>
      <c r="H116" s="4" t="s">
        <v>604</v>
      </c>
      <c r="I116" s="4" t="s">
        <v>699</v>
      </c>
    </row>
    <row r="117" spans="1:9" ht="33" x14ac:dyDescent="0.25">
      <c r="A117" s="4" t="s">
        <v>469</v>
      </c>
      <c r="B117" s="4" t="s">
        <v>696</v>
      </c>
      <c r="C117" s="18" t="s">
        <v>811</v>
      </c>
      <c r="D117" s="4" t="s">
        <v>654</v>
      </c>
      <c r="E117" s="4" t="s">
        <v>702</v>
      </c>
      <c r="F117" s="4" t="s">
        <v>703</v>
      </c>
      <c r="G117" s="4">
        <v>2</v>
      </c>
      <c r="H117" s="4" t="s">
        <v>604</v>
      </c>
      <c r="I117" s="4" t="s">
        <v>699</v>
      </c>
    </row>
    <row r="118" spans="1:9" ht="33" x14ac:dyDescent="0.25">
      <c r="A118" s="4" t="s">
        <v>469</v>
      </c>
      <c r="B118" s="4" t="s">
        <v>696</v>
      </c>
      <c r="C118" s="17" t="s">
        <v>809</v>
      </c>
      <c r="D118" s="4" t="s">
        <v>655</v>
      </c>
      <c r="E118" s="4" t="s">
        <v>702</v>
      </c>
      <c r="F118" s="4" t="s">
        <v>703</v>
      </c>
      <c r="G118" s="4">
        <v>2</v>
      </c>
      <c r="H118" s="4" t="s">
        <v>604</v>
      </c>
      <c r="I118" s="4" t="s">
        <v>699</v>
      </c>
    </row>
    <row r="119" spans="1:9" x14ac:dyDescent="0.25">
      <c r="A119" s="4" t="s">
        <v>469</v>
      </c>
      <c r="B119" s="4" t="s">
        <v>696</v>
      </c>
      <c r="C119" s="4" t="s">
        <v>637</v>
      </c>
      <c r="D119" s="4" t="s">
        <v>649</v>
      </c>
      <c r="E119" s="4" t="s">
        <v>697</v>
      </c>
      <c r="F119" s="4" t="s">
        <v>698</v>
      </c>
      <c r="G119" s="4">
        <v>4</v>
      </c>
      <c r="H119" s="4" t="s">
        <v>604</v>
      </c>
      <c r="I119" s="4" t="s">
        <v>699</v>
      </c>
    </row>
    <row r="120" spans="1:9" x14ac:dyDescent="0.25">
      <c r="A120" s="4" t="s">
        <v>464</v>
      </c>
      <c r="B120" s="4" t="s">
        <v>621</v>
      </c>
      <c r="C120" s="4" t="s">
        <v>604</v>
      </c>
      <c r="D120" s="4" t="s">
        <v>622</v>
      </c>
      <c r="E120" s="4" t="s">
        <v>623</v>
      </c>
      <c r="F120" s="4" t="s">
        <v>566</v>
      </c>
      <c r="G120" s="4">
        <v>14</v>
      </c>
      <c r="H120" s="4" t="s">
        <v>624</v>
      </c>
      <c r="I120" s="4" t="s">
        <v>426</v>
      </c>
    </row>
    <row r="121" spans="1:9" x14ac:dyDescent="0.25">
      <c r="A121" s="4" t="s">
        <v>469</v>
      </c>
      <c r="B121" s="4" t="s">
        <v>704</v>
      </c>
      <c r="C121" s="4" t="s">
        <v>705</v>
      </c>
      <c r="D121" s="4" t="s">
        <v>706</v>
      </c>
      <c r="E121" s="4" t="s">
        <v>707</v>
      </c>
      <c r="F121" s="4" t="s">
        <v>708</v>
      </c>
      <c r="G121" s="4">
        <v>11</v>
      </c>
      <c r="H121" s="4" t="s">
        <v>604</v>
      </c>
      <c r="I121" s="4" t="s">
        <v>709</v>
      </c>
    </row>
    <row r="122" spans="1:9" x14ac:dyDescent="0.25">
      <c r="A122" s="4" t="s">
        <v>973</v>
      </c>
      <c r="B122" s="9" t="s">
        <v>126</v>
      </c>
      <c r="C122" s="4" t="s">
        <v>1123</v>
      </c>
      <c r="D122" s="4" t="s">
        <v>1115</v>
      </c>
      <c r="E122" s="4" t="s">
        <v>1100</v>
      </c>
      <c r="F122" s="4" t="s">
        <v>993</v>
      </c>
      <c r="G122" s="4">
        <v>26</v>
      </c>
      <c r="H122" s="4" t="s">
        <v>975</v>
      </c>
      <c r="I122" s="4" t="s">
        <v>1101</v>
      </c>
    </row>
    <row r="123" spans="1:9" ht="33" x14ac:dyDescent="0.25">
      <c r="A123" s="4" t="s">
        <v>973</v>
      </c>
      <c r="B123" s="9" t="s">
        <v>126</v>
      </c>
      <c r="C123" s="4" t="s">
        <v>1098</v>
      </c>
      <c r="D123" s="4" t="s">
        <v>1099</v>
      </c>
      <c r="E123" s="4" t="s">
        <v>1100</v>
      </c>
      <c r="F123" s="4" t="s">
        <v>993</v>
      </c>
      <c r="G123" s="4">
        <v>26</v>
      </c>
      <c r="H123" s="4" t="s">
        <v>975</v>
      </c>
      <c r="I123" s="4" t="s">
        <v>1101</v>
      </c>
    </row>
    <row r="124" spans="1:9" x14ac:dyDescent="0.25">
      <c r="A124" s="4" t="s">
        <v>973</v>
      </c>
      <c r="B124" s="4" t="s">
        <v>1102</v>
      </c>
      <c r="C124" s="4" t="s">
        <v>1103</v>
      </c>
      <c r="D124" s="4" t="s">
        <v>1104</v>
      </c>
      <c r="E124" s="4" t="s">
        <v>1070</v>
      </c>
      <c r="F124" s="4" t="s">
        <v>1011</v>
      </c>
      <c r="G124" s="4">
        <v>24</v>
      </c>
      <c r="H124" s="4" t="s">
        <v>975</v>
      </c>
      <c r="I124" s="4" t="s">
        <v>1105</v>
      </c>
    </row>
    <row r="125" spans="1:9" ht="33" x14ac:dyDescent="0.25">
      <c r="A125" s="14" t="s">
        <v>31</v>
      </c>
      <c r="B125" s="14" t="s">
        <v>1359</v>
      </c>
      <c r="C125" s="36" t="s">
        <v>1365</v>
      </c>
      <c r="D125" s="35" t="s">
        <v>1362</v>
      </c>
      <c r="E125" s="14" t="s">
        <v>402</v>
      </c>
      <c r="F125" s="14" t="s">
        <v>196</v>
      </c>
      <c r="G125" s="14">
        <v>21</v>
      </c>
      <c r="H125" s="14" t="s">
        <v>1360</v>
      </c>
      <c r="I125" s="14" t="s">
        <v>127</v>
      </c>
    </row>
    <row r="126" spans="1:9" ht="33" x14ac:dyDescent="0.25">
      <c r="A126" s="14" t="s">
        <v>31</v>
      </c>
      <c r="B126" s="14" t="s">
        <v>1359</v>
      </c>
      <c r="C126" s="14" t="s">
        <v>1363</v>
      </c>
      <c r="D126" s="14" t="s">
        <v>1361</v>
      </c>
      <c r="E126" s="14" t="s">
        <v>402</v>
      </c>
      <c r="F126" s="14" t="s">
        <v>196</v>
      </c>
      <c r="G126" s="14">
        <v>21</v>
      </c>
      <c r="H126" s="14" t="s">
        <v>1360</v>
      </c>
      <c r="I126" s="14" t="s">
        <v>127</v>
      </c>
    </row>
    <row r="127" spans="1:9" ht="33" x14ac:dyDescent="0.25">
      <c r="A127" s="14" t="s">
        <v>31</v>
      </c>
      <c r="B127" s="14" t="s">
        <v>1359</v>
      </c>
      <c r="C127" s="36" t="s">
        <v>1364</v>
      </c>
      <c r="D127" s="14" t="s">
        <v>75</v>
      </c>
      <c r="E127" s="14" t="s">
        <v>402</v>
      </c>
      <c r="F127" s="14" t="s">
        <v>196</v>
      </c>
      <c r="G127" s="14">
        <v>21</v>
      </c>
      <c r="H127" s="14" t="s">
        <v>1360</v>
      </c>
      <c r="I127" s="14" t="s">
        <v>127</v>
      </c>
    </row>
    <row r="128" spans="1:9" ht="33" x14ac:dyDescent="0.25">
      <c r="A128" s="33" t="s">
        <v>1366</v>
      </c>
      <c r="B128" s="33" t="s">
        <v>1367</v>
      </c>
      <c r="C128" s="33" t="s">
        <v>1368</v>
      </c>
      <c r="D128" s="33" t="s">
        <v>1369</v>
      </c>
      <c r="E128" s="33" t="s">
        <v>1370</v>
      </c>
      <c r="F128" s="33" t="s">
        <v>1371</v>
      </c>
      <c r="G128" s="33">
        <v>24</v>
      </c>
      <c r="H128" s="33"/>
      <c r="I128" s="33" t="s">
        <v>1372</v>
      </c>
    </row>
    <row r="129" spans="1:9" ht="33" x14ac:dyDescent="0.25">
      <c r="A129" s="33" t="s">
        <v>1366</v>
      </c>
      <c r="B129" s="33" t="s">
        <v>1373</v>
      </c>
      <c r="C129" s="33" t="s">
        <v>1374</v>
      </c>
      <c r="D129" s="33" t="s">
        <v>1369</v>
      </c>
      <c r="E129" s="33" t="s">
        <v>1370</v>
      </c>
      <c r="F129" s="33" t="s">
        <v>1371</v>
      </c>
      <c r="G129" s="33">
        <v>24</v>
      </c>
      <c r="H129" s="33"/>
      <c r="I129" s="33" t="s">
        <v>1375</v>
      </c>
    </row>
    <row r="130" spans="1:9" ht="33" x14ac:dyDescent="0.25">
      <c r="A130" s="33" t="s">
        <v>1376</v>
      </c>
      <c r="B130" s="33" t="s">
        <v>1377</v>
      </c>
      <c r="C130" s="33" t="s">
        <v>1378</v>
      </c>
      <c r="D130" s="33" t="s">
        <v>1369</v>
      </c>
      <c r="E130" s="33" t="s">
        <v>1370</v>
      </c>
      <c r="F130" s="33" t="s">
        <v>1371</v>
      </c>
      <c r="G130" s="33">
        <v>24</v>
      </c>
      <c r="H130" s="33"/>
      <c r="I130" s="33" t="s">
        <v>1379</v>
      </c>
    </row>
    <row r="131" spans="1:9" ht="33" x14ac:dyDescent="0.25">
      <c r="A131" s="33" t="s">
        <v>1380</v>
      </c>
      <c r="B131" s="33" t="s">
        <v>1381</v>
      </c>
      <c r="C131" s="33" t="s">
        <v>1382</v>
      </c>
      <c r="D131" s="33" t="s">
        <v>1369</v>
      </c>
      <c r="E131" s="33" t="s">
        <v>1370</v>
      </c>
      <c r="F131" s="33" t="s">
        <v>1371</v>
      </c>
      <c r="G131" s="33">
        <v>24</v>
      </c>
      <c r="H131" s="33"/>
      <c r="I131" s="33" t="s">
        <v>1383</v>
      </c>
    </row>
    <row r="132" spans="1:9" x14ac:dyDescent="0.25">
      <c r="A132" s="33" t="s">
        <v>1380</v>
      </c>
      <c r="B132" s="33" t="s">
        <v>1384</v>
      </c>
      <c r="C132" s="33" t="s">
        <v>1385</v>
      </c>
      <c r="D132" s="33" t="s">
        <v>1369</v>
      </c>
      <c r="E132" s="33" t="s">
        <v>1370</v>
      </c>
      <c r="F132" s="33" t="s">
        <v>1371</v>
      </c>
      <c r="G132" s="33">
        <v>24</v>
      </c>
      <c r="H132" s="33"/>
      <c r="I132" s="33" t="s">
        <v>1386</v>
      </c>
    </row>
    <row r="133" spans="1:9" x14ac:dyDescent="0.25">
      <c r="A133" s="33" t="s">
        <v>1380</v>
      </c>
      <c r="B133" s="33" t="s">
        <v>1384</v>
      </c>
      <c r="C133" s="33" t="s">
        <v>1387</v>
      </c>
      <c r="D133" s="33" t="s">
        <v>1369</v>
      </c>
      <c r="E133" s="33" t="s">
        <v>1370</v>
      </c>
      <c r="F133" s="33" t="s">
        <v>1371</v>
      </c>
      <c r="G133" s="33">
        <v>24</v>
      </c>
      <c r="H133" s="33"/>
      <c r="I133" s="33" t="s">
        <v>1386</v>
      </c>
    </row>
    <row r="134" spans="1:9" x14ac:dyDescent="0.25">
      <c r="A134" s="33" t="s">
        <v>1380</v>
      </c>
      <c r="B134" s="33" t="s">
        <v>1384</v>
      </c>
      <c r="C134" s="33" t="s">
        <v>1388</v>
      </c>
      <c r="D134" s="33" t="s">
        <v>1369</v>
      </c>
      <c r="E134" s="33" t="s">
        <v>1370</v>
      </c>
      <c r="F134" s="33" t="s">
        <v>1371</v>
      </c>
      <c r="G134" s="33">
        <v>24</v>
      </c>
      <c r="H134" s="33"/>
      <c r="I134" s="33" t="s">
        <v>1386</v>
      </c>
    </row>
    <row r="135" spans="1:9" ht="33" x14ac:dyDescent="0.25">
      <c r="A135" s="33" t="s">
        <v>1412</v>
      </c>
      <c r="B135" s="33" t="s">
        <v>1417</v>
      </c>
      <c r="C135" s="33" t="s">
        <v>1418</v>
      </c>
      <c r="D135" s="33" t="s">
        <v>1419</v>
      </c>
      <c r="E135" s="33" t="s">
        <v>1420</v>
      </c>
      <c r="F135" s="33" t="s">
        <v>1421</v>
      </c>
      <c r="G135" s="33">
        <v>21</v>
      </c>
      <c r="H135" s="33" t="s">
        <v>1468</v>
      </c>
      <c r="I135" s="33" t="s">
        <v>1422</v>
      </c>
    </row>
  </sheetData>
  <mergeCells count="1">
    <mergeCell ref="A1:H1"/>
  </mergeCells>
  <phoneticPr fontId="3" type="noConversion"/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12"/>
  <dimension ref="A1:I46"/>
  <sheetViews>
    <sheetView zoomScale="80" zoomScaleNormal="80" workbookViewId="0">
      <selection activeCell="J2" sqref="J1:L1048576"/>
    </sheetView>
  </sheetViews>
  <sheetFormatPr defaultRowHeight="16.5" x14ac:dyDescent="0.25"/>
  <cols>
    <col min="1" max="1" width="10.875" style="3" bestFit="1" customWidth="1"/>
    <col min="2" max="2" width="86.875" style="2" bestFit="1" customWidth="1"/>
    <col min="3" max="3" width="15" style="2" bestFit="1" customWidth="1"/>
    <col min="4" max="4" width="12.375" style="2" bestFit="1" customWidth="1"/>
    <col min="5" max="5" width="15" style="2" bestFit="1" customWidth="1"/>
    <col min="6" max="7" width="10.875" style="2" bestFit="1" customWidth="1"/>
    <col min="8" max="8" width="15" style="2" bestFit="1" customWidth="1"/>
    <col min="9" max="9" width="35.625" style="2" bestFit="1" customWidth="1"/>
    <col min="10" max="16384" width="9" style="2"/>
  </cols>
  <sheetData>
    <row r="1" spans="1:9" x14ac:dyDescent="0.25">
      <c r="A1" s="41" t="s">
        <v>10</v>
      </c>
      <c r="B1" s="41"/>
      <c r="C1" s="41"/>
      <c r="D1" s="41"/>
      <c r="E1" s="41"/>
      <c r="F1" s="41"/>
      <c r="G1" s="41"/>
      <c r="H1" s="41"/>
    </row>
    <row r="2" spans="1:9" x14ac:dyDescent="0.25">
      <c r="A2" s="19" t="s">
        <v>27</v>
      </c>
      <c r="B2" s="20" t="s">
        <v>0</v>
      </c>
      <c r="C2" s="20" t="s">
        <v>1</v>
      </c>
      <c r="D2" s="20" t="s">
        <v>2</v>
      </c>
      <c r="E2" s="20" t="s">
        <v>3</v>
      </c>
      <c r="F2" s="20" t="s">
        <v>4</v>
      </c>
      <c r="G2" s="20" t="s">
        <v>30</v>
      </c>
      <c r="H2" s="20" t="s">
        <v>5</v>
      </c>
      <c r="I2" s="20" t="s">
        <v>6</v>
      </c>
    </row>
    <row r="3" spans="1:9" x14ac:dyDescent="0.25">
      <c r="A3" s="9" t="s">
        <v>244</v>
      </c>
      <c r="B3" s="9" t="s">
        <v>245</v>
      </c>
      <c r="C3" s="9" t="s">
        <v>246</v>
      </c>
      <c r="D3" s="9" t="s">
        <v>247</v>
      </c>
      <c r="E3" s="9" t="s">
        <v>249</v>
      </c>
      <c r="F3" s="9" t="s">
        <v>248</v>
      </c>
      <c r="G3" s="9">
        <v>26</v>
      </c>
      <c r="H3" s="9" t="s">
        <v>250</v>
      </c>
      <c r="I3" s="9" t="s">
        <v>251</v>
      </c>
    </row>
    <row r="4" spans="1:9" x14ac:dyDescent="0.25">
      <c r="A4" s="9" t="s">
        <v>244</v>
      </c>
      <c r="B4" s="9" t="s">
        <v>245</v>
      </c>
      <c r="C4" s="9" t="s">
        <v>246</v>
      </c>
      <c r="D4" s="9" t="s">
        <v>247</v>
      </c>
      <c r="E4" s="9" t="s">
        <v>253</v>
      </c>
      <c r="F4" s="9" t="s">
        <v>252</v>
      </c>
      <c r="G4" s="9">
        <v>12</v>
      </c>
      <c r="H4" s="28" t="s">
        <v>250</v>
      </c>
      <c r="I4" s="9" t="s">
        <v>251</v>
      </c>
    </row>
    <row r="5" spans="1:9" x14ac:dyDescent="0.25">
      <c r="A5" s="9" t="s">
        <v>244</v>
      </c>
      <c r="B5" s="9" t="s">
        <v>245</v>
      </c>
      <c r="C5" s="9" t="s">
        <v>246</v>
      </c>
      <c r="D5" s="9" t="s">
        <v>254</v>
      </c>
      <c r="E5" s="9" t="s">
        <v>256</v>
      </c>
      <c r="F5" s="9" t="s">
        <v>255</v>
      </c>
      <c r="G5" s="9">
        <v>11</v>
      </c>
      <c r="H5" s="9" t="s">
        <v>257</v>
      </c>
      <c r="I5" s="9" t="s">
        <v>251</v>
      </c>
    </row>
    <row r="6" spans="1:9" ht="19.5" x14ac:dyDescent="0.25">
      <c r="A6" s="9" t="s">
        <v>244</v>
      </c>
      <c r="B6" s="9" t="s">
        <v>1332</v>
      </c>
      <c r="C6" s="9" t="s">
        <v>266</v>
      </c>
      <c r="D6" s="9" t="s">
        <v>267</v>
      </c>
      <c r="E6" s="9" t="s">
        <v>256</v>
      </c>
      <c r="F6" s="9" t="s">
        <v>255</v>
      </c>
      <c r="G6" s="9">
        <v>11</v>
      </c>
      <c r="H6" s="9" t="s">
        <v>257</v>
      </c>
      <c r="I6" s="9" t="s">
        <v>268</v>
      </c>
    </row>
    <row r="7" spans="1:9" x14ac:dyDescent="0.25">
      <c r="A7" s="9" t="s">
        <v>244</v>
      </c>
      <c r="B7" s="9" t="s">
        <v>269</v>
      </c>
      <c r="C7" s="9" t="s">
        <v>266</v>
      </c>
      <c r="D7" s="9" t="s">
        <v>270</v>
      </c>
      <c r="E7" s="9" t="s">
        <v>256</v>
      </c>
      <c r="F7" s="9" t="s">
        <v>255</v>
      </c>
      <c r="G7" s="9">
        <v>11</v>
      </c>
      <c r="H7" s="9" t="s">
        <v>257</v>
      </c>
      <c r="I7" s="9" t="s">
        <v>271</v>
      </c>
    </row>
    <row r="8" spans="1:9" x14ac:dyDescent="0.25">
      <c r="A8" s="9" t="s">
        <v>244</v>
      </c>
      <c r="B8" s="9" t="s">
        <v>272</v>
      </c>
      <c r="C8" s="9" t="s">
        <v>266</v>
      </c>
      <c r="D8" s="9" t="s">
        <v>270</v>
      </c>
      <c r="E8" s="9" t="s">
        <v>274</v>
      </c>
      <c r="F8" s="9" t="s">
        <v>273</v>
      </c>
      <c r="G8" s="9">
        <v>35</v>
      </c>
      <c r="H8" s="9" t="s">
        <v>257</v>
      </c>
      <c r="I8" s="9" t="s">
        <v>275</v>
      </c>
    </row>
    <row r="9" spans="1:9" x14ac:dyDescent="0.25">
      <c r="A9" s="9" t="s">
        <v>244</v>
      </c>
      <c r="B9" s="9" t="s">
        <v>272</v>
      </c>
      <c r="C9" s="9" t="s">
        <v>266</v>
      </c>
      <c r="D9" s="9" t="s">
        <v>276</v>
      </c>
      <c r="E9" s="9" t="s">
        <v>277</v>
      </c>
      <c r="F9" s="9" t="s">
        <v>273</v>
      </c>
      <c r="G9" s="9">
        <v>22</v>
      </c>
      <c r="H9" s="9" t="s">
        <v>257</v>
      </c>
      <c r="I9" s="9" t="s">
        <v>275</v>
      </c>
    </row>
    <row r="10" spans="1:9" x14ac:dyDescent="0.25">
      <c r="A10" s="9" t="s">
        <v>244</v>
      </c>
      <c r="B10" s="9" t="s">
        <v>272</v>
      </c>
      <c r="C10" s="9" t="s">
        <v>266</v>
      </c>
      <c r="D10" s="9" t="s">
        <v>276</v>
      </c>
      <c r="E10" s="9" t="s">
        <v>279</v>
      </c>
      <c r="F10" s="9" t="s">
        <v>278</v>
      </c>
      <c r="G10" s="9">
        <v>12</v>
      </c>
      <c r="H10" s="9" t="s">
        <v>257</v>
      </c>
      <c r="I10" s="9" t="s">
        <v>275</v>
      </c>
    </row>
    <row r="11" spans="1:9" x14ac:dyDescent="0.25">
      <c r="A11" s="9" t="s">
        <v>244</v>
      </c>
      <c r="B11" s="9" t="s">
        <v>280</v>
      </c>
      <c r="C11" s="9" t="s">
        <v>266</v>
      </c>
      <c r="D11" s="9" t="s">
        <v>267</v>
      </c>
      <c r="E11" s="9" t="s">
        <v>256</v>
      </c>
      <c r="F11" s="9" t="s">
        <v>255</v>
      </c>
      <c r="G11" s="9">
        <v>11</v>
      </c>
      <c r="H11" s="9" t="s">
        <v>257</v>
      </c>
      <c r="I11" s="9" t="s">
        <v>281</v>
      </c>
    </row>
    <row r="12" spans="1:9" x14ac:dyDescent="0.25">
      <c r="A12" s="9" t="s">
        <v>469</v>
      </c>
      <c r="B12" s="9" t="s">
        <v>470</v>
      </c>
      <c r="C12" s="9" t="s">
        <v>266</v>
      </c>
      <c r="D12" s="9" t="s">
        <v>471</v>
      </c>
      <c r="E12" s="9" t="s">
        <v>472</v>
      </c>
      <c r="F12" s="9" t="s">
        <v>473</v>
      </c>
      <c r="G12" s="9">
        <v>26</v>
      </c>
      <c r="H12" s="9" t="s">
        <v>474</v>
      </c>
      <c r="I12" s="9" t="s">
        <v>426</v>
      </c>
    </row>
    <row r="13" spans="1:9" x14ac:dyDescent="0.25">
      <c r="A13" s="9" t="s">
        <v>464</v>
      </c>
      <c r="B13" s="9" t="s">
        <v>475</v>
      </c>
      <c r="C13" s="9" t="s">
        <v>266</v>
      </c>
      <c r="D13" s="9" t="s">
        <v>465</v>
      </c>
      <c r="E13" s="9" t="s">
        <v>476</v>
      </c>
      <c r="F13" s="9" t="s">
        <v>467</v>
      </c>
      <c r="G13" s="9">
        <v>36</v>
      </c>
      <c r="H13" s="9" t="s">
        <v>477</v>
      </c>
      <c r="I13" s="9" t="s">
        <v>426</v>
      </c>
    </row>
    <row r="14" spans="1:9" x14ac:dyDescent="0.25">
      <c r="A14" s="9" t="s">
        <v>464</v>
      </c>
      <c r="B14" s="9" t="s">
        <v>475</v>
      </c>
      <c r="C14" s="9" t="s">
        <v>266</v>
      </c>
      <c r="D14" s="9" t="s">
        <v>465</v>
      </c>
      <c r="E14" s="9" t="s">
        <v>478</v>
      </c>
      <c r="F14" s="9" t="s">
        <v>479</v>
      </c>
      <c r="G14" s="9">
        <v>5</v>
      </c>
      <c r="H14" s="28" t="s">
        <v>480</v>
      </c>
      <c r="I14" s="9" t="s">
        <v>426</v>
      </c>
    </row>
    <row r="15" spans="1:9" x14ac:dyDescent="0.25">
      <c r="A15" s="9" t="s">
        <v>481</v>
      </c>
      <c r="B15" s="9" t="s">
        <v>482</v>
      </c>
      <c r="C15" s="9" t="s">
        <v>266</v>
      </c>
      <c r="D15" s="9" t="s">
        <v>483</v>
      </c>
      <c r="E15" s="9" t="s">
        <v>484</v>
      </c>
      <c r="F15" s="9" t="s">
        <v>485</v>
      </c>
      <c r="G15" s="9">
        <v>12</v>
      </c>
      <c r="H15" s="28" t="s">
        <v>480</v>
      </c>
      <c r="I15" s="9" t="s">
        <v>426</v>
      </c>
    </row>
    <row r="16" spans="1:9" x14ac:dyDescent="0.25">
      <c r="A16" s="9" t="s">
        <v>481</v>
      </c>
      <c r="B16" s="9" t="s">
        <v>482</v>
      </c>
      <c r="C16" s="9" t="s">
        <v>266</v>
      </c>
      <c r="D16" s="9" t="s">
        <v>483</v>
      </c>
      <c r="E16" s="9" t="s">
        <v>486</v>
      </c>
      <c r="F16" s="9" t="s">
        <v>487</v>
      </c>
      <c r="G16" s="9">
        <v>11</v>
      </c>
      <c r="H16" s="9" t="s">
        <v>480</v>
      </c>
      <c r="I16" s="9" t="s">
        <v>426</v>
      </c>
    </row>
    <row r="17" spans="1:9" x14ac:dyDescent="0.25">
      <c r="A17" s="9" t="s">
        <v>481</v>
      </c>
      <c r="B17" s="9" t="s">
        <v>482</v>
      </c>
      <c r="C17" s="9" t="s">
        <v>266</v>
      </c>
      <c r="D17" s="9" t="s">
        <v>483</v>
      </c>
      <c r="E17" s="9" t="s">
        <v>488</v>
      </c>
      <c r="F17" s="9" t="s">
        <v>489</v>
      </c>
      <c r="G17" s="9">
        <v>35</v>
      </c>
      <c r="H17" s="9" t="s">
        <v>468</v>
      </c>
      <c r="I17" s="9" t="s">
        <v>426</v>
      </c>
    </row>
    <row r="18" spans="1:9" x14ac:dyDescent="0.25">
      <c r="A18" s="9" t="s">
        <v>481</v>
      </c>
      <c r="B18" s="9" t="s">
        <v>482</v>
      </c>
      <c r="C18" s="9" t="s">
        <v>266</v>
      </c>
      <c r="D18" s="9" t="s">
        <v>483</v>
      </c>
      <c r="E18" s="9" t="s">
        <v>490</v>
      </c>
      <c r="F18" s="9" t="s">
        <v>491</v>
      </c>
      <c r="G18" s="9">
        <v>17</v>
      </c>
      <c r="H18" s="9" t="s">
        <v>480</v>
      </c>
      <c r="I18" s="9" t="s">
        <v>426</v>
      </c>
    </row>
    <row r="19" spans="1:9" x14ac:dyDescent="0.25">
      <c r="A19" s="19" t="s">
        <v>464</v>
      </c>
      <c r="B19" s="19" t="s">
        <v>512</v>
      </c>
      <c r="C19" s="19" t="s">
        <v>602</v>
      </c>
      <c r="D19" s="19" t="s">
        <v>513</v>
      </c>
      <c r="E19" s="19" t="s">
        <v>514</v>
      </c>
      <c r="F19" s="19" t="s">
        <v>515</v>
      </c>
      <c r="G19" s="19">
        <v>11</v>
      </c>
      <c r="H19" s="19" t="s">
        <v>516</v>
      </c>
      <c r="I19" s="19" t="s">
        <v>517</v>
      </c>
    </row>
    <row r="20" spans="1:9" x14ac:dyDescent="0.25">
      <c r="A20" s="19" t="s">
        <v>464</v>
      </c>
      <c r="B20" s="19" t="s">
        <v>518</v>
      </c>
      <c r="C20" s="19" t="s">
        <v>602</v>
      </c>
      <c r="D20" s="19" t="s">
        <v>513</v>
      </c>
      <c r="E20" s="19" t="s">
        <v>514</v>
      </c>
      <c r="F20" s="19" t="s">
        <v>515</v>
      </c>
      <c r="G20" s="19">
        <v>11</v>
      </c>
      <c r="H20" s="19" t="s">
        <v>516</v>
      </c>
      <c r="I20" s="19" t="s">
        <v>519</v>
      </c>
    </row>
    <row r="21" spans="1:9" x14ac:dyDescent="0.25">
      <c r="A21" s="19" t="s">
        <v>464</v>
      </c>
      <c r="B21" s="19" t="s">
        <v>520</v>
      </c>
      <c r="C21" s="19" t="s">
        <v>1139</v>
      </c>
      <c r="D21" s="19" t="s">
        <v>513</v>
      </c>
      <c r="E21" s="19" t="s">
        <v>514</v>
      </c>
      <c r="F21" s="19" t="s">
        <v>515</v>
      </c>
      <c r="G21" s="19">
        <v>11</v>
      </c>
      <c r="H21" s="19" t="s">
        <v>516</v>
      </c>
      <c r="I21" s="19" t="s">
        <v>521</v>
      </c>
    </row>
    <row r="22" spans="1:9" x14ac:dyDescent="0.25">
      <c r="A22" s="19" t="s">
        <v>464</v>
      </c>
      <c r="B22" s="19" t="s">
        <v>520</v>
      </c>
      <c r="C22" s="19" t="s">
        <v>602</v>
      </c>
      <c r="D22" s="19" t="s">
        <v>522</v>
      </c>
      <c r="E22" s="19" t="s">
        <v>523</v>
      </c>
      <c r="F22" s="19" t="s">
        <v>524</v>
      </c>
      <c r="G22" s="19">
        <v>32</v>
      </c>
      <c r="H22" s="19" t="s">
        <v>516</v>
      </c>
      <c r="I22" s="19" t="s">
        <v>521</v>
      </c>
    </row>
    <row r="23" spans="1:9" x14ac:dyDescent="0.25">
      <c r="A23" s="19" t="s">
        <v>464</v>
      </c>
      <c r="B23" s="19" t="s">
        <v>525</v>
      </c>
      <c r="C23" s="19" t="s">
        <v>602</v>
      </c>
      <c r="D23" s="19" t="s">
        <v>526</v>
      </c>
      <c r="E23" s="19" t="s">
        <v>466</v>
      </c>
      <c r="F23" s="19" t="s">
        <v>467</v>
      </c>
      <c r="G23" s="19">
        <v>26</v>
      </c>
      <c r="H23" s="19" t="s">
        <v>477</v>
      </c>
      <c r="I23" s="19" t="s">
        <v>527</v>
      </c>
    </row>
    <row r="24" spans="1:9" x14ac:dyDescent="0.25">
      <c r="A24" s="19" t="s">
        <v>464</v>
      </c>
      <c r="B24" s="19" t="s">
        <v>525</v>
      </c>
      <c r="C24" s="19" t="s">
        <v>602</v>
      </c>
      <c r="D24" s="19" t="s">
        <v>528</v>
      </c>
      <c r="E24" s="19" t="s">
        <v>529</v>
      </c>
      <c r="F24" s="19" t="s">
        <v>530</v>
      </c>
      <c r="G24" s="19">
        <v>12</v>
      </c>
      <c r="H24" s="19" t="s">
        <v>516</v>
      </c>
      <c r="I24" s="19" t="s">
        <v>527</v>
      </c>
    </row>
    <row r="25" spans="1:9" x14ac:dyDescent="0.25">
      <c r="A25" s="19" t="s">
        <v>464</v>
      </c>
      <c r="B25" s="19" t="s">
        <v>525</v>
      </c>
      <c r="C25" s="19" t="s">
        <v>602</v>
      </c>
      <c r="D25" s="19" t="s">
        <v>528</v>
      </c>
      <c r="E25" s="19" t="s">
        <v>531</v>
      </c>
      <c r="F25" s="19" t="s">
        <v>532</v>
      </c>
      <c r="G25" s="19">
        <v>10</v>
      </c>
      <c r="H25" s="19" t="s">
        <v>477</v>
      </c>
      <c r="I25" s="19" t="s">
        <v>527</v>
      </c>
    </row>
    <row r="26" spans="1:9" x14ac:dyDescent="0.25">
      <c r="A26" s="19" t="s">
        <v>464</v>
      </c>
      <c r="B26" s="19" t="s">
        <v>525</v>
      </c>
      <c r="C26" s="19" t="s">
        <v>602</v>
      </c>
      <c r="D26" s="19" t="s">
        <v>465</v>
      </c>
      <c r="E26" s="19" t="s">
        <v>539</v>
      </c>
      <c r="F26" s="19" t="s">
        <v>530</v>
      </c>
      <c r="G26" s="19">
        <v>29</v>
      </c>
      <c r="H26" s="19" t="s">
        <v>477</v>
      </c>
      <c r="I26" s="19" t="s">
        <v>527</v>
      </c>
    </row>
    <row r="27" spans="1:9" x14ac:dyDescent="0.25">
      <c r="A27" s="19" t="s">
        <v>464</v>
      </c>
      <c r="B27" s="19" t="s">
        <v>525</v>
      </c>
      <c r="C27" s="19" t="s">
        <v>602</v>
      </c>
      <c r="D27" s="19" t="s">
        <v>465</v>
      </c>
      <c r="E27" s="19" t="s">
        <v>540</v>
      </c>
      <c r="F27" s="19" t="s">
        <v>515</v>
      </c>
      <c r="G27" s="19">
        <v>37</v>
      </c>
      <c r="H27" s="19" t="s">
        <v>477</v>
      </c>
      <c r="I27" s="19" t="s">
        <v>527</v>
      </c>
    </row>
    <row r="28" spans="1:9" x14ac:dyDescent="0.25">
      <c r="A28" s="19" t="s">
        <v>464</v>
      </c>
      <c r="B28" s="19" t="s">
        <v>525</v>
      </c>
      <c r="C28" s="19" t="s">
        <v>602</v>
      </c>
      <c r="D28" s="19" t="s">
        <v>465</v>
      </c>
      <c r="E28" s="19" t="s">
        <v>541</v>
      </c>
      <c r="F28" s="19" t="s">
        <v>532</v>
      </c>
      <c r="G28" s="19">
        <v>6</v>
      </c>
      <c r="H28" s="19" t="s">
        <v>477</v>
      </c>
      <c r="I28" s="19" t="s">
        <v>527</v>
      </c>
    </row>
    <row r="29" spans="1:9" x14ac:dyDescent="0.25">
      <c r="A29" s="19" t="s">
        <v>464</v>
      </c>
      <c r="B29" s="19" t="s">
        <v>525</v>
      </c>
      <c r="C29" s="19" t="s">
        <v>602</v>
      </c>
      <c r="D29" s="19" t="s">
        <v>465</v>
      </c>
      <c r="E29" s="19" t="s">
        <v>542</v>
      </c>
      <c r="F29" s="19" t="s">
        <v>543</v>
      </c>
      <c r="G29" s="19">
        <v>22</v>
      </c>
      <c r="H29" s="19" t="s">
        <v>477</v>
      </c>
      <c r="I29" s="19" t="s">
        <v>527</v>
      </c>
    </row>
    <row r="30" spans="1:9" x14ac:dyDescent="0.25">
      <c r="A30" s="19" t="s">
        <v>464</v>
      </c>
      <c r="B30" s="19" t="s">
        <v>525</v>
      </c>
      <c r="C30" s="19" t="s">
        <v>602</v>
      </c>
      <c r="D30" s="19" t="s">
        <v>465</v>
      </c>
      <c r="E30" s="19" t="s">
        <v>544</v>
      </c>
      <c r="F30" s="19" t="s">
        <v>545</v>
      </c>
      <c r="G30" s="19">
        <v>2</v>
      </c>
      <c r="H30" s="19" t="s">
        <v>516</v>
      </c>
      <c r="I30" s="19" t="s">
        <v>527</v>
      </c>
    </row>
    <row r="31" spans="1:9" x14ac:dyDescent="0.25">
      <c r="A31" s="19" t="s">
        <v>464</v>
      </c>
      <c r="B31" s="19" t="s">
        <v>525</v>
      </c>
      <c r="C31" s="19" t="s">
        <v>602</v>
      </c>
      <c r="D31" s="19" t="s">
        <v>465</v>
      </c>
      <c r="E31" s="19" t="s">
        <v>514</v>
      </c>
      <c r="F31" s="19" t="s">
        <v>515</v>
      </c>
      <c r="G31" s="19">
        <v>11</v>
      </c>
      <c r="H31" s="19" t="s">
        <v>516</v>
      </c>
      <c r="I31" s="19" t="s">
        <v>527</v>
      </c>
    </row>
    <row r="32" spans="1:9" x14ac:dyDescent="0.25">
      <c r="A32" s="19" t="s">
        <v>464</v>
      </c>
      <c r="B32" s="19" t="s">
        <v>525</v>
      </c>
      <c r="C32" s="19" t="s">
        <v>602</v>
      </c>
      <c r="D32" s="19" t="s">
        <v>465</v>
      </c>
      <c r="E32" s="19" t="s">
        <v>546</v>
      </c>
      <c r="F32" s="19" t="s">
        <v>467</v>
      </c>
      <c r="G32" s="19">
        <v>18</v>
      </c>
      <c r="H32" s="19" t="s">
        <v>477</v>
      </c>
      <c r="I32" s="19" t="s">
        <v>527</v>
      </c>
    </row>
    <row r="33" spans="1:9" x14ac:dyDescent="0.25">
      <c r="A33" s="19" t="s">
        <v>464</v>
      </c>
      <c r="B33" s="19" t="s">
        <v>525</v>
      </c>
      <c r="C33" s="19" t="s">
        <v>602</v>
      </c>
      <c r="D33" s="19" t="s">
        <v>465</v>
      </c>
      <c r="E33" s="19" t="s">
        <v>547</v>
      </c>
      <c r="F33" s="19" t="s">
        <v>530</v>
      </c>
      <c r="G33" s="19">
        <v>28</v>
      </c>
      <c r="H33" s="19" t="s">
        <v>477</v>
      </c>
      <c r="I33" s="19" t="s">
        <v>527</v>
      </c>
    </row>
    <row r="34" spans="1:9" x14ac:dyDescent="0.25">
      <c r="A34" s="19" t="s">
        <v>464</v>
      </c>
      <c r="B34" s="19" t="s">
        <v>525</v>
      </c>
      <c r="C34" s="19" t="s">
        <v>602</v>
      </c>
      <c r="D34" s="19" t="s">
        <v>465</v>
      </c>
      <c r="E34" s="19" t="s">
        <v>548</v>
      </c>
      <c r="F34" s="19" t="s">
        <v>549</v>
      </c>
      <c r="G34" s="19">
        <v>35</v>
      </c>
      <c r="H34" s="19" t="s">
        <v>477</v>
      </c>
      <c r="I34" s="19" t="s">
        <v>527</v>
      </c>
    </row>
    <row r="35" spans="1:9" x14ac:dyDescent="0.25">
      <c r="A35" s="19" t="s">
        <v>464</v>
      </c>
      <c r="B35" s="19" t="s">
        <v>603</v>
      </c>
      <c r="C35" s="19" t="s">
        <v>604</v>
      </c>
      <c r="D35" s="19" t="s">
        <v>605</v>
      </c>
      <c r="E35" s="19" t="s">
        <v>514</v>
      </c>
      <c r="F35" s="19" t="s">
        <v>515</v>
      </c>
      <c r="G35" s="19">
        <v>11</v>
      </c>
      <c r="H35" s="19" t="s">
        <v>516</v>
      </c>
      <c r="I35" s="19" t="s">
        <v>606</v>
      </c>
    </row>
    <row r="36" spans="1:9" x14ac:dyDescent="0.25">
      <c r="A36" s="19" t="s">
        <v>560</v>
      </c>
      <c r="B36" s="19" t="s">
        <v>607</v>
      </c>
      <c r="C36" s="19" t="s">
        <v>604</v>
      </c>
      <c r="D36" s="19" t="s">
        <v>608</v>
      </c>
      <c r="E36" s="19" t="s">
        <v>476</v>
      </c>
      <c r="F36" s="19" t="s">
        <v>467</v>
      </c>
      <c r="G36" s="19">
        <v>36</v>
      </c>
      <c r="H36" s="19" t="s">
        <v>477</v>
      </c>
      <c r="I36" s="19" t="s">
        <v>609</v>
      </c>
    </row>
    <row r="37" spans="1:9" x14ac:dyDescent="0.25">
      <c r="A37" s="2"/>
    </row>
    <row r="38" spans="1:9" x14ac:dyDescent="0.25">
      <c r="A38" s="2"/>
    </row>
    <row r="39" spans="1:9" x14ac:dyDescent="0.25">
      <c r="A39" s="2"/>
    </row>
    <row r="40" spans="1:9" x14ac:dyDescent="0.25">
      <c r="A40" s="2"/>
    </row>
    <row r="41" spans="1:9" x14ac:dyDescent="0.25">
      <c r="A41" s="2"/>
    </row>
    <row r="42" spans="1:9" x14ac:dyDescent="0.25">
      <c r="A42" s="2"/>
    </row>
    <row r="43" spans="1:9" x14ac:dyDescent="0.25">
      <c r="A43" s="2"/>
    </row>
    <row r="44" spans="1:9" x14ac:dyDescent="0.25">
      <c r="A44" s="2"/>
    </row>
    <row r="45" spans="1:9" x14ac:dyDescent="0.25">
      <c r="A45" s="2"/>
    </row>
    <row r="46" spans="1:9" x14ac:dyDescent="0.25">
      <c r="A46" s="2"/>
    </row>
  </sheetData>
  <mergeCells count="1">
    <mergeCell ref="A1:H1"/>
  </mergeCells>
  <phoneticPr fontId="3" type="noConversion"/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13"/>
  <dimension ref="A1:I46"/>
  <sheetViews>
    <sheetView zoomScale="80" zoomScaleNormal="80" workbookViewId="0">
      <selection activeCell="J2" sqref="J1:L1048576"/>
    </sheetView>
  </sheetViews>
  <sheetFormatPr defaultRowHeight="16.5" x14ac:dyDescent="0.25"/>
  <cols>
    <col min="1" max="1" width="10.875" bestFit="1" customWidth="1"/>
    <col min="2" max="2" width="57.25" customWidth="1"/>
    <col min="3" max="3" width="19.375" bestFit="1" customWidth="1"/>
    <col min="4" max="4" width="10.875" bestFit="1" customWidth="1"/>
    <col min="5" max="5" width="15" bestFit="1" customWidth="1"/>
    <col min="6" max="7" width="10.875" bestFit="1" customWidth="1"/>
    <col min="8" max="8" width="15" bestFit="1" customWidth="1"/>
    <col min="9" max="9" width="33.25" bestFit="1" customWidth="1"/>
  </cols>
  <sheetData>
    <row r="1" spans="1:9" s="2" customFormat="1" x14ac:dyDescent="0.25">
      <c r="A1" s="41" t="s">
        <v>12</v>
      </c>
      <c r="B1" s="41"/>
      <c r="C1" s="41"/>
      <c r="D1" s="41"/>
      <c r="E1" s="41"/>
      <c r="F1" s="41"/>
      <c r="G1" s="41"/>
      <c r="H1" s="41"/>
    </row>
    <row r="2" spans="1:9" s="2" customFormat="1" x14ac:dyDescent="0.25">
      <c r="A2" s="19" t="s">
        <v>28</v>
      </c>
      <c r="B2" s="20" t="s">
        <v>0</v>
      </c>
      <c r="C2" s="20" t="s">
        <v>1</v>
      </c>
      <c r="D2" s="20" t="s">
        <v>2</v>
      </c>
      <c r="E2" s="20" t="s">
        <v>3</v>
      </c>
      <c r="F2" s="20" t="s">
        <v>4</v>
      </c>
      <c r="G2" s="20" t="s">
        <v>30</v>
      </c>
      <c r="H2" s="20" t="s">
        <v>5</v>
      </c>
      <c r="I2" s="20" t="s">
        <v>6</v>
      </c>
    </row>
    <row r="3" spans="1:9" x14ac:dyDescent="0.25">
      <c r="A3" s="9" t="s">
        <v>31</v>
      </c>
      <c r="B3" s="9" t="s">
        <v>157</v>
      </c>
      <c r="C3" s="9" t="s">
        <v>161</v>
      </c>
      <c r="D3" s="9" t="s">
        <v>162</v>
      </c>
      <c r="E3" s="9" t="s">
        <v>158</v>
      </c>
      <c r="F3" s="9" t="s">
        <v>159</v>
      </c>
      <c r="G3" s="9">
        <v>24</v>
      </c>
      <c r="H3" s="9" t="s">
        <v>130</v>
      </c>
      <c r="I3" s="9" t="s">
        <v>160</v>
      </c>
    </row>
    <row r="4" spans="1:9" x14ac:dyDescent="0.25">
      <c r="A4" s="9" t="s">
        <v>31</v>
      </c>
      <c r="B4" s="9" t="s">
        <v>175</v>
      </c>
      <c r="C4" s="9" t="s">
        <v>161</v>
      </c>
      <c r="D4" s="9" t="s">
        <v>75</v>
      </c>
      <c r="E4" s="9" t="s">
        <v>176</v>
      </c>
      <c r="F4" s="9" t="s">
        <v>177</v>
      </c>
      <c r="G4" s="9">
        <v>1</v>
      </c>
      <c r="H4" s="9" t="s">
        <v>130</v>
      </c>
      <c r="I4" s="9" t="s">
        <v>160</v>
      </c>
    </row>
    <row r="5" spans="1:9" x14ac:dyDescent="0.25">
      <c r="A5" s="9" t="s">
        <v>31</v>
      </c>
      <c r="B5" s="9" t="s">
        <v>235</v>
      </c>
      <c r="C5" s="9" t="s">
        <v>130</v>
      </c>
      <c r="D5" s="9" t="s">
        <v>76</v>
      </c>
      <c r="E5" s="9" t="s">
        <v>238</v>
      </c>
      <c r="F5" s="9" t="s">
        <v>159</v>
      </c>
      <c r="G5" s="9">
        <v>7</v>
      </c>
      <c r="H5" s="28" t="s">
        <v>237</v>
      </c>
      <c r="I5" s="9" t="s">
        <v>236</v>
      </c>
    </row>
    <row r="6" spans="1:9" x14ac:dyDescent="0.25">
      <c r="A6" s="9" t="s">
        <v>31</v>
      </c>
      <c r="B6" s="9" t="s">
        <v>235</v>
      </c>
      <c r="C6" s="9" t="s">
        <v>130</v>
      </c>
      <c r="D6" s="9" t="s">
        <v>76</v>
      </c>
      <c r="E6" s="9" t="s">
        <v>240</v>
      </c>
      <c r="F6" s="9" t="s">
        <v>239</v>
      </c>
      <c r="G6" s="9">
        <v>17</v>
      </c>
      <c r="H6" s="28" t="s">
        <v>237</v>
      </c>
      <c r="I6" s="9" t="s">
        <v>236</v>
      </c>
    </row>
    <row r="7" spans="1:9" x14ac:dyDescent="0.25">
      <c r="A7" s="9" t="s">
        <v>31</v>
      </c>
      <c r="B7" s="9" t="s">
        <v>235</v>
      </c>
      <c r="C7" s="9" t="s">
        <v>130</v>
      </c>
      <c r="D7" s="9" t="s">
        <v>76</v>
      </c>
      <c r="E7" s="9" t="s">
        <v>241</v>
      </c>
      <c r="F7" s="9" t="s">
        <v>239</v>
      </c>
      <c r="G7" s="9">
        <v>31</v>
      </c>
      <c r="H7" s="28" t="s">
        <v>237</v>
      </c>
      <c r="I7" s="9" t="s">
        <v>236</v>
      </c>
    </row>
    <row r="8" spans="1:9" x14ac:dyDescent="0.25">
      <c r="A8" s="9" t="s">
        <v>31</v>
      </c>
      <c r="B8" s="9" t="s">
        <v>498</v>
      </c>
      <c r="C8" s="9" t="s">
        <v>130</v>
      </c>
      <c r="D8" s="9" t="s">
        <v>497</v>
      </c>
      <c r="E8" s="9" t="s">
        <v>492</v>
      </c>
      <c r="F8" s="9" t="s">
        <v>499</v>
      </c>
      <c r="G8" s="9">
        <v>28</v>
      </c>
      <c r="H8" s="28" t="s">
        <v>501</v>
      </c>
      <c r="I8" s="9" t="s">
        <v>498</v>
      </c>
    </row>
    <row r="9" spans="1:9" x14ac:dyDescent="0.25">
      <c r="A9" s="9" t="s">
        <v>31</v>
      </c>
      <c r="B9" s="9" t="s">
        <v>498</v>
      </c>
      <c r="C9" s="9" t="s">
        <v>130</v>
      </c>
      <c r="D9" s="9" t="s">
        <v>497</v>
      </c>
      <c r="E9" s="9" t="s">
        <v>493</v>
      </c>
      <c r="F9" s="9" t="s">
        <v>500</v>
      </c>
      <c r="G9" s="9">
        <v>14</v>
      </c>
      <c r="H9" s="28" t="s">
        <v>501</v>
      </c>
      <c r="I9" s="9" t="s">
        <v>498</v>
      </c>
    </row>
    <row r="10" spans="1:9" x14ac:dyDescent="0.25">
      <c r="A10" s="9" t="s">
        <v>31</v>
      </c>
      <c r="B10" s="9" t="s">
        <v>498</v>
      </c>
      <c r="C10" s="9" t="s">
        <v>130</v>
      </c>
      <c r="D10" s="9" t="s">
        <v>497</v>
      </c>
      <c r="E10" s="9" t="s">
        <v>494</v>
      </c>
      <c r="F10" s="9" t="s">
        <v>177</v>
      </c>
      <c r="G10" s="9">
        <v>21</v>
      </c>
      <c r="H10" s="28" t="s">
        <v>501</v>
      </c>
      <c r="I10" s="9" t="s">
        <v>498</v>
      </c>
    </row>
    <row r="11" spans="1:9" x14ac:dyDescent="0.25">
      <c r="A11" s="9" t="s">
        <v>31</v>
      </c>
      <c r="B11" s="9" t="s">
        <v>498</v>
      </c>
      <c r="C11" s="9" t="s">
        <v>130</v>
      </c>
      <c r="D11" s="9" t="s">
        <v>497</v>
      </c>
      <c r="E11" s="9" t="s">
        <v>495</v>
      </c>
      <c r="F11" s="9" t="s">
        <v>182</v>
      </c>
      <c r="G11" s="9">
        <v>2</v>
      </c>
      <c r="H11" s="28" t="s">
        <v>501</v>
      </c>
      <c r="I11" s="9" t="s">
        <v>498</v>
      </c>
    </row>
    <row r="12" spans="1:9" x14ac:dyDescent="0.25">
      <c r="A12" s="9" t="s">
        <v>31</v>
      </c>
      <c r="B12" s="9" t="s">
        <v>498</v>
      </c>
      <c r="C12" s="9" t="s">
        <v>130</v>
      </c>
      <c r="D12" s="9" t="s">
        <v>497</v>
      </c>
      <c r="E12" s="9" t="s">
        <v>496</v>
      </c>
      <c r="F12" s="9" t="s">
        <v>182</v>
      </c>
      <c r="G12" s="9">
        <v>7</v>
      </c>
      <c r="H12" s="28" t="s">
        <v>501</v>
      </c>
      <c r="I12" s="9" t="s">
        <v>498</v>
      </c>
    </row>
    <row r="13" spans="1:9" x14ac:dyDescent="0.25">
      <c r="A13" s="19" t="s">
        <v>464</v>
      </c>
      <c r="B13" s="19" t="s">
        <v>578</v>
      </c>
      <c r="C13" s="19" t="s">
        <v>602</v>
      </c>
      <c r="D13" s="19" t="s">
        <v>579</v>
      </c>
      <c r="E13" s="19" t="s">
        <v>580</v>
      </c>
      <c r="F13" s="19" t="s">
        <v>581</v>
      </c>
      <c r="G13" s="19">
        <v>4</v>
      </c>
      <c r="H13" s="28" t="s">
        <v>582</v>
      </c>
      <c r="I13" s="19" t="s">
        <v>521</v>
      </c>
    </row>
    <row r="14" spans="1:9" x14ac:dyDescent="0.25">
      <c r="A14" s="19" t="s">
        <v>464</v>
      </c>
      <c r="B14" s="19" t="s">
        <v>578</v>
      </c>
      <c r="C14" s="19" t="s">
        <v>602</v>
      </c>
      <c r="D14" s="19" t="s">
        <v>579</v>
      </c>
      <c r="E14" s="19" t="s">
        <v>583</v>
      </c>
      <c r="F14" s="19" t="s">
        <v>581</v>
      </c>
      <c r="G14" s="19">
        <v>6</v>
      </c>
      <c r="H14" s="28" t="s">
        <v>582</v>
      </c>
      <c r="I14" s="19" t="s">
        <v>521</v>
      </c>
    </row>
    <row r="15" spans="1:9" x14ac:dyDescent="0.25">
      <c r="A15" s="19" t="s">
        <v>464</v>
      </c>
      <c r="B15" s="19" t="s">
        <v>578</v>
      </c>
      <c r="C15" s="19" t="s">
        <v>602</v>
      </c>
      <c r="D15" s="19" t="s">
        <v>579</v>
      </c>
      <c r="E15" s="19" t="s">
        <v>584</v>
      </c>
      <c r="F15" s="19" t="s">
        <v>581</v>
      </c>
      <c r="G15" s="19">
        <v>8</v>
      </c>
      <c r="H15" s="28" t="s">
        <v>582</v>
      </c>
      <c r="I15" s="19" t="s">
        <v>521</v>
      </c>
    </row>
    <row r="16" spans="1:9" x14ac:dyDescent="0.25">
      <c r="A16" s="19" t="s">
        <v>464</v>
      </c>
      <c r="B16" s="19" t="s">
        <v>578</v>
      </c>
      <c r="C16" s="19" t="s">
        <v>602</v>
      </c>
      <c r="D16" s="19" t="s">
        <v>579</v>
      </c>
      <c r="E16" s="19" t="s">
        <v>585</v>
      </c>
      <c r="F16" s="19" t="s">
        <v>581</v>
      </c>
      <c r="G16" s="19">
        <v>11</v>
      </c>
      <c r="H16" s="28" t="s">
        <v>582</v>
      </c>
      <c r="I16" s="19" t="s">
        <v>521</v>
      </c>
    </row>
    <row r="17" spans="1:9" x14ac:dyDescent="0.25">
      <c r="A17" s="19" t="s">
        <v>464</v>
      </c>
      <c r="B17" s="19" t="s">
        <v>578</v>
      </c>
      <c r="C17" s="19" t="s">
        <v>602</v>
      </c>
      <c r="D17" s="19" t="s">
        <v>579</v>
      </c>
      <c r="E17" s="19" t="s">
        <v>586</v>
      </c>
      <c r="F17" s="19" t="s">
        <v>581</v>
      </c>
      <c r="G17" s="19">
        <v>15</v>
      </c>
      <c r="H17" s="28" t="s">
        <v>582</v>
      </c>
      <c r="I17" s="19" t="s">
        <v>521</v>
      </c>
    </row>
    <row r="18" spans="1:9" x14ac:dyDescent="0.25">
      <c r="A18" s="19" t="s">
        <v>464</v>
      </c>
      <c r="B18" s="19" t="s">
        <v>578</v>
      </c>
      <c r="C18" s="19" t="s">
        <v>602</v>
      </c>
      <c r="D18" s="19" t="s">
        <v>579</v>
      </c>
      <c r="E18" s="19" t="s">
        <v>587</v>
      </c>
      <c r="F18" s="19" t="s">
        <v>581</v>
      </c>
      <c r="G18" s="19">
        <v>18</v>
      </c>
      <c r="H18" s="28" t="s">
        <v>582</v>
      </c>
      <c r="I18" s="19" t="s">
        <v>521</v>
      </c>
    </row>
    <row r="19" spans="1:9" x14ac:dyDescent="0.25">
      <c r="A19" s="19" t="s">
        <v>464</v>
      </c>
      <c r="B19" s="19" t="s">
        <v>578</v>
      </c>
      <c r="C19" s="19" t="s">
        <v>602</v>
      </c>
      <c r="D19" s="19" t="s">
        <v>579</v>
      </c>
      <c r="E19" s="19" t="s">
        <v>588</v>
      </c>
      <c r="F19" s="19" t="s">
        <v>581</v>
      </c>
      <c r="G19" s="19">
        <v>20</v>
      </c>
      <c r="H19" s="28" t="s">
        <v>582</v>
      </c>
      <c r="I19" s="19" t="s">
        <v>521</v>
      </c>
    </row>
    <row r="20" spans="1:9" x14ac:dyDescent="0.25">
      <c r="A20" s="4" t="s">
        <v>1076</v>
      </c>
      <c r="B20" s="4" t="s">
        <v>1077</v>
      </c>
      <c r="C20" s="4" t="s">
        <v>975</v>
      </c>
      <c r="D20" s="4" t="s">
        <v>1078</v>
      </c>
      <c r="E20" s="4" t="s">
        <v>1038</v>
      </c>
      <c r="F20" s="4" t="s">
        <v>978</v>
      </c>
      <c r="G20" s="4">
        <v>7</v>
      </c>
      <c r="H20" s="4" t="s">
        <v>1079</v>
      </c>
      <c r="I20" s="13" t="s">
        <v>940</v>
      </c>
    </row>
    <row r="21" spans="1:9" x14ac:dyDescent="0.25">
      <c r="A21" s="19" t="s">
        <v>243</v>
      </c>
      <c r="B21" s="19" t="s">
        <v>589</v>
      </c>
      <c r="C21" s="19" t="s">
        <v>46</v>
      </c>
      <c r="D21" s="19" t="s">
        <v>590</v>
      </c>
      <c r="E21" s="19" t="s">
        <v>616</v>
      </c>
      <c r="F21" s="19" t="s">
        <v>617</v>
      </c>
      <c r="G21" s="19">
        <v>9</v>
      </c>
      <c r="H21" s="19" t="s">
        <v>592</v>
      </c>
      <c r="I21" s="19" t="s">
        <v>593</v>
      </c>
    </row>
    <row r="22" spans="1:9" x14ac:dyDescent="0.25">
      <c r="A22" s="19" t="s">
        <v>243</v>
      </c>
      <c r="B22" s="19" t="s">
        <v>589</v>
      </c>
      <c r="C22" s="19" t="s">
        <v>46</v>
      </c>
      <c r="D22" s="19" t="s">
        <v>590</v>
      </c>
      <c r="E22" s="19" t="s">
        <v>562</v>
      </c>
      <c r="F22" s="19" t="s">
        <v>509</v>
      </c>
      <c r="G22" s="19">
        <v>12</v>
      </c>
      <c r="H22" s="19" t="s">
        <v>592</v>
      </c>
      <c r="I22" s="19" t="s">
        <v>593</v>
      </c>
    </row>
    <row r="23" spans="1:9" x14ac:dyDescent="0.25">
      <c r="A23" s="19" t="s">
        <v>243</v>
      </c>
      <c r="B23" s="19" t="s">
        <v>589</v>
      </c>
      <c r="C23" s="19" t="s">
        <v>46</v>
      </c>
      <c r="D23" s="19" t="s">
        <v>618</v>
      </c>
      <c r="E23" s="19" t="s">
        <v>619</v>
      </c>
      <c r="F23" s="19" t="s">
        <v>532</v>
      </c>
      <c r="G23" s="19">
        <v>31</v>
      </c>
      <c r="H23" s="19" t="s">
        <v>592</v>
      </c>
      <c r="I23" s="19" t="s">
        <v>593</v>
      </c>
    </row>
    <row r="24" spans="1:9" x14ac:dyDescent="0.25">
      <c r="A24" s="19" t="s">
        <v>243</v>
      </c>
      <c r="B24" s="19" t="s">
        <v>589</v>
      </c>
      <c r="C24" s="19" t="s">
        <v>46</v>
      </c>
      <c r="D24" s="19" t="s">
        <v>618</v>
      </c>
      <c r="E24" s="19" t="s">
        <v>620</v>
      </c>
      <c r="F24" s="19" t="s">
        <v>505</v>
      </c>
      <c r="G24" s="19">
        <v>1</v>
      </c>
      <c r="H24" s="19" t="s">
        <v>592</v>
      </c>
      <c r="I24" s="19" t="s">
        <v>593</v>
      </c>
    </row>
    <row r="25" spans="1:9" ht="33" x14ac:dyDescent="0.25">
      <c r="A25" s="4" t="s">
        <v>1180</v>
      </c>
      <c r="B25" s="4" t="s">
        <v>1181</v>
      </c>
      <c r="C25" s="4" t="s">
        <v>46</v>
      </c>
      <c r="D25" s="4" t="s">
        <v>1182</v>
      </c>
      <c r="E25" s="4" t="s">
        <v>1183</v>
      </c>
      <c r="F25" s="4" t="s">
        <v>532</v>
      </c>
      <c r="G25" s="4">
        <v>7</v>
      </c>
      <c r="H25" s="4" t="s">
        <v>1079</v>
      </c>
      <c r="I25" s="13" t="s">
        <v>1184</v>
      </c>
    </row>
    <row r="26" spans="1:9" s="2" customFormat="1" x14ac:dyDescent="0.25">
      <c r="A26" s="19" t="s">
        <v>243</v>
      </c>
      <c r="B26" s="19" t="s">
        <v>502</v>
      </c>
      <c r="C26" s="19" t="s">
        <v>46</v>
      </c>
      <c r="D26" s="19" t="s">
        <v>503</v>
      </c>
      <c r="E26" s="19" t="s">
        <v>504</v>
      </c>
      <c r="F26" s="19" t="s">
        <v>320</v>
      </c>
      <c r="G26" s="19">
        <v>11</v>
      </c>
      <c r="H26" s="27" t="s">
        <v>506</v>
      </c>
      <c r="I26" s="19" t="s">
        <v>1081</v>
      </c>
    </row>
    <row r="27" spans="1:9" s="2" customFormat="1" x14ac:dyDescent="0.25">
      <c r="A27" s="19" t="s">
        <v>243</v>
      </c>
      <c r="B27" s="19" t="s">
        <v>502</v>
      </c>
      <c r="C27" s="19" t="s">
        <v>46</v>
      </c>
      <c r="D27" s="19" t="s">
        <v>503</v>
      </c>
      <c r="E27" s="19" t="s">
        <v>507</v>
      </c>
      <c r="F27" s="19" t="s">
        <v>320</v>
      </c>
      <c r="G27" s="19">
        <v>20</v>
      </c>
      <c r="H27" s="27" t="s">
        <v>506</v>
      </c>
      <c r="I27" s="19" t="s">
        <v>1081</v>
      </c>
    </row>
    <row r="28" spans="1:9" s="2" customFormat="1" x14ac:dyDescent="0.25">
      <c r="A28" s="19" t="s">
        <v>243</v>
      </c>
      <c r="B28" s="19" t="s">
        <v>502</v>
      </c>
      <c r="C28" s="19" t="s">
        <v>46</v>
      </c>
      <c r="D28" s="19" t="s">
        <v>503</v>
      </c>
      <c r="E28" s="19" t="s">
        <v>508</v>
      </c>
      <c r="F28" s="19" t="s">
        <v>509</v>
      </c>
      <c r="G28" s="19">
        <v>11</v>
      </c>
      <c r="H28" s="27" t="s">
        <v>506</v>
      </c>
      <c r="I28" s="19" t="s">
        <v>1081</v>
      </c>
    </row>
    <row r="29" spans="1:9" s="2" customFormat="1" x14ac:dyDescent="0.25">
      <c r="A29" s="19" t="s">
        <v>243</v>
      </c>
      <c r="B29" s="19" t="s">
        <v>502</v>
      </c>
      <c r="C29" s="19" t="s">
        <v>46</v>
      </c>
      <c r="D29" s="19" t="s">
        <v>503</v>
      </c>
      <c r="E29" s="19" t="s">
        <v>510</v>
      </c>
      <c r="F29" s="19" t="s">
        <v>509</v>
      </c>
      <c r="G29" s="19">
        <v>26</v>
      </c>
      <c r="H29" s="27" t="s">
        <v>506</v>
      </c>
      <c r="I29" s="19" t="s">
        <v>1081</v>
      </c>
    </row>
    <row r="30" spans="1:9" s="2" customFormat="1" x14ac:dyDescent="0.25">
      <c r="A30" s="19" t="s">
        <v>243</v>
      </c>
      <c r="B30" s="19" t="s">
        <v>502</v>
      </c>
      <c r="C30" s="19" t="s">
        <v>46</v>
      </c>
      <c r="D30" s="19" t="s">
        <v>503</v>
      </c>
      <c r="E30" s="19" t="s">
        <v>511</v>
      </c>
      <c r="F30" s="19" t="s">
        <v>509</v>
      </c>
      <c r="G30" s="19">
        <v>30</v>
      </c>
      <c r="H30" s="27" t="s">
        <v>506</v>
      </c>
      <c r="I30" s="19" t="s">
        <v>1081</v>
      </c>
    </row>
    <row r="31" spans="1:9" x14ac:dyDescent="0.25">
      <c r="A31" s="19" t="s">
        <v>1346</v>
      </c>
      <c r="B31" s="19" t="s">
        <v>1347</v>
      </c>
      <c r="C31" s="19" t="s">
        <v>1355</v>
      </c>
      <c r="D31" s="19" t="s">
        <v>1348</v>
      </c>
      <c r="E31" s="19" t="s">
        <v>1349</v>
      </c>
      <c r="F31" s="19" t="s">
        <v>1350</v>
      </c>
      <c r="G31" s="19">
        <v>22</v>
      </c>
      <c r="H31" s="19" t="s">
        <v>1351</v>
      </c>
      <c r="I31" s="19" t="s">
        <v>1352</v>
      </c>
    </row>
    <row r="32" spans="1:9" x14ac:dyDescent="0.25">
      <c r="A32" s="19" t="s">
        <v>1346</v>
      </c>
      <c r="B32" s="19" t="s">
        <v>1347</v>
      </c>
      <c r="C32" s="19" t="s">
        <v>1355</v>
      </c>
      <c r="D32" s="19" t="s">
        <v>1348</v>
      </c>
      <c r="E32" s="19" t="s">
        <v>1353</v>
      </c>
      <c r="F32" s="19" t="s">
        <v>1354</v>
      </c>
      <c r="G32" s="19">
        <v>19</v>
      </c>
      <c r="H32" s="19" t="s">
        <v>1351</v>
      </c>
      <c r="I32" s="19" t="s">
        <v>1352</v>
      </c>
    </row>
    <row r="33" spans="1:9" x14ac:dyDescent="0.25">
      <c r="A33" s="21"/>
      <c r="B33" s="21"/>
      <c r="C33" s="21"/>
      <c r="D33" s="21"/>
      <c r="E33" s="21"/>
      <c r="F33" s="21"/>
      <c r="G33" s="21"/>
      <c r="H33" s="21"/>
      <c r="I33" s="21"/>
    </row>
    <row r="34" spans="1:9" x14ac:dyDescent="0.25">
      <c r="A34" s="21"/>
      <c r="B34" s="21"/>
      <c r="C34" s="21"/>
      <c r="D34" s="21"/>
      <c r="E34" s="21"/>
      <c r="F34" s="21"/>
      <c r="G34" s="21"/>
      <c r="H34" s="21"/>
      <c r="I34" s="21"/>
    </row>
    <row r="35" spans="1:9" x14ac:dyDescent="0.25">
      <c r="A35" s="21"/>
      <c r="B35" s="21"/>
      <c r="C35" s="21"/>
      <c r="D35" s="21"/>
      <c r="E35" s="21"/>
      <c r="F35" s="21"/>
      <c r="G35" s="21"/>
      <c r="H35" s="21"/>
      <c r="I35" s="21"/>
    </row>
    <row r="36" spans="1:9" x14ac:dyDescent="0.25">
      <c r="A36" s="21"/>
      <c r="B36" s="21"/>
      <c r="C36" s="21"/>
      <c r="D36" s="21"/>
      <c r="E36" s="21"/>
      <c r="F36" s="21"/>
      <c r="G36" s="21"/>
      <c r="H36" s="21"/>
      <c r="I36" s="21"/>
    </row>
    <row r="37" spans="1:9" x14ac:dyDescent="0.25">
      <c r="A37" s="21"/>
      <c r="B37" s="21"/>
      <c r="C37" s="21"/>
      <c r="D37" s="21"/>
      <c r="E37" s="21"/>
      <c r="F37" s="21"/>
      <c r="G37" s="21"/>
      <c r="H37" s="21"/>
      <c r="I37" s="21"/>
    </row>
    <row r="38" spans="1:9" x14ac:dyDescent="0.25">
      <c r="A38" s="21"/>
      <c r="B38" s="21"/>
      <c r="C38" s="21"/>
      <c r="D38" s="21"/>
      <c r="E38" s="21"/>
      <c r="F38" s="21"/>
      <c r="G38" s="21"/>
      <c r="H38" s="21"/>
      <c r="I38" s="21"/>
    </row>
    <row r="39" spans="1:9" x14ac:dyDescent="0.25">
      <c r="A39" s="21"/>
      <c r="B39" s="21"/>
      <c r="C39" s="21"/>
      <c r="D39" s="21"/>
      <c r="E39" s="21"/>
      <c r="F39" s="21"/>
      <c r="G39" s="21"/>
      <c r="H39" s="21"/>
      <c r="I39" s="21"/>
    </row>
    <row r="40" spans="1:9" x14ac:dyDescent="0.25">
      <c r="A40" s="21"/>
      <c r="B40" s="21"/>
      <c r="C40" s="21"/>
      <c r="D40" s="21"/>
      <c r="E40" s="21"/>
      <c r="F40" s="21"/>
      <c r="G40" s="21"/>
      <c r="H40" s="21"/>
      <c r="I40" s="21"/>
    </row>
    <row r="41" spans="1:9" x14ac:dyDescent="0.25">
      <c r="A41" s="21"/>
      <c r="B41" s="21"/>
      <c r="C41" s="21"/>
      <c r="D41" s="21"/>
      <c r="E41" s="21"/>
      <c r="F41" s="21"/>
      <c r="G41" s="21"/>
      <c r="H41" s="21"/>
      <c r="I41" s="21"/>
    </row>
    <row r="42" spans="1:9" x14ac:dyDescent="0.25">
      <c r="A42" s="21"/>
      <c r="B42" s="21"/>
      <c r="C42" s="21"/>
      <c r="D42" s="21"/>
      <c r="E42" s="21"/>
      <c r="F42" s="21"/>
      <c r="G42" s="21"/>
      <c r="H42" s="21"/>
      <c r="I42" s="21"/>
    </row>
    <row r="43" spans="1:9" x14ac:dyDescent="0.25">
      <c r="A43" s="21"/>
      <c r="B43" s="21"/>
      <c r="C43" s="21"/>
      <c r="D43" s="21"/>
      <c r="E43" s="21"/>
      <c r="F43" s="21"/>
      <c r="G43" s="21"/>
      <c r="H43" s="21"/>
      <c r="I43" s="21"/>
    </row>
    <row r="44" spans="1:9" x14ac:dyDescent="0.25">
      <c r="A44" s="21"/>
      <c r="B44" s="21"/>
      <c r="C44" s="21"/>
      <c r="D44" s="21"/>
      <c r="E44" s="21"/>
      <c r="F44" s="21"/>
      <c r="G44" s="21"/>
      <c r="H44" s="21"/>
      <c r="I44" s="21"/>
    </row>
    <row r="45" spans="1:9" x14ac:dyDescent="0.25">
      <c r="A45" s="21"/>
      <c r="B45" s="21"/>
      <c r="C45" s="21"/>
      <c r="D45" s="21"/>
      <c r="E45" s="21"/>
      <c r="F45" s="21"/>
      <c r="G45" s="21"/>
      <c r="H45" s="21"/>
      <c r="I45" s="21"/>
    </row>
    <row r="46" spans="1:9" x14ac:dyDescent="0.25">
      <c r="A46" s="21"/>
      <c r="B46" s="21"/>
      <c r="C46" s="21"/>
      <c r="D46" s="21"/>
      <c r="E46" s="21"/>
      <c r="F46" s="21"/>
      <c r="G46" s="21"/>
      <c r="H46" s="21"/>
      <c r="I46" s="21"/>
    </row>
  </sheetData>
  <mergeCells count="1">
    <mergeCell ref="A1:H1"/>
  </mergeCells>
  <phoneticPr fontId="3" type="noConversion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14"/>
  <dimension ref="A1:I46"/>
  <sheetViews>
    <sheetView zoomScale="85" zoomScaleNormal="85" workbookViewId="0">
      <selection activeCell="J2" sqref="J1:L1048576"/>
    </sheetView>
  </sheetViews>
  <sheetFormatPr defaultRowHeight="16.5" x14ac:dyDescent="0.25"/>
  <cols>
    <col min="1" max="1" width="10.625" style="2" bestFit="1" customWidth="1"/>
    <col min="2" max="2" width="63.375" style="2" bestFit="1" customWidth="1"/>
    <col min="3" max="3" width="14.625" style="2" bestFit="1" customWidth="1"/>
    <col min="4" max="4" width="34.125" style="2" bestFit="1" customWidth="1"/>
    <col min="5" max="5" width="14.625" style="2" bestFit="1" customWidth="1"/>
    <col min="6" max="7" width="10.625" style="2" bestFit="1" customWidth="1"/>
    <col min="8" max="8" width="16.875" style="3" bestFit="1" customWidth="1"/>
    <col min="9" max="9" width="44.625" style="2" bestFit="1" customWidth="1"/>
    <col min="10" max="16384" width="9" style="2"/>
  </cols>
  <sheetData>
    <row r="1" spans="1:9" x14ac:dyDescent="0.25">
      <c r="A1" s="41" t="s">
        <v>17</v>
      </c>
      <c r="B1" s="41"/>
      <c r="C1" s="41"/>
      <c r="D1" s="41"/>
      <c r="E1" s="41"/>
      <c r="F1" s="41"/>
      <c r="G1" s="41"/>
      <c r="H1" s="41"/>
    </row>
    <row r="2" spans="1:9" x14ac:dyDescent="0.25">
      <c r="A2" s="19" t="s">
        <v>27</v>
      </c>
      <c r="B2" s="20" t="s">
        <v>0</v>
      </c>
      <c r="C2" s="20" t="s">
        <v>1</v>
      </c>
      <c r="D2" s="20" t="s">
        <v>2</v>
      </c>
      <c r="E2" s="20" t="s">
        <v>3</v>
      </c>
      <c r="F2" s="20" t="s">
        <v>4</v>
      </c>
      <c r="G2" s="20" t="s">
        <v>30</v>
      </c>
      <c r="H2" s="20" t="s">
        <v>5</v>
      </c>
      <c r="I2" s="20" t="s">
        <v>6</v>
      </c>
    </row>
    <row r="3" spans="1:9" x14ac:dyDescent="0.25">
      <c r="A3" s="12" t="s">
        <v>243</v>
      </c>
      <c r="B3" s="12" t="s">
        <v>292</v>
      </c>
      <c r="C3" s="12" t="s">
        <v>1133</v>
      </c>
      <c r="D3" s="12" t="s">
        <v>1342</v>
      </c>
      <c r="E3" s="12" t="s">
        <v>303</v>
      </c>
      <c r="F3" s="12" t="s">
        <v>208</v>
      </c>
      <c r="G3" s="12">
        <v>5</v>
      </c>
      <c r="H3" s="12" t="s">
        <v>299</v>
      </c>
      <c r="I3" s="12" t="s">
        <v>297</v>
      </c>
    </row>
    <row r="4" spans="1:9" x14ac:dyDescent="0.25">
      <c r="A4" s="12" t="s">
        <v>243</v>
      </c>
      <c r="B4" s="12" t="s">
        <v>292</v>
      </c>
      <c r="C4" s="12" t="s">
        <v>1133</v>
      </c>
      <c r="D4" s="12" t="s">
        <v>1343</v>
      </c>
      <c r="E4" s="12" t="s">
        <v>305</v>
      </c>
      <c r="F4" s="12" t="s">
        <v>304</v>
      </c>
      <c r="G4" s="12">
        <v>16</v>
      </c>
      <c r="H4" s="12" t="s">
        <v>299</v>
      </c>
      <c r="I4" s="12" t="s">
        <v>297</v>
      </c>
    </row>
    <row r="5" spans="1:9" x14ac:dyDescent="0.25">
      <c r="A5" s="12" t="s">
        <v>243</v>
      </c>
      <c r="B5" s="12" t="s">
        <v>292</v>
      </c>
      <c r="C5" s="12" t="s">
        <v>1133</v>
      </c>
      <c r="D5" s="12" t="s">
        <v>1343</v>
      </c>
      <c r="E5" s="12" t="s">
        <v>306</v>
      </c>
      <c r="F5" s="12" t="s">
        <v>208</v>
      </c>
      <c r="G5" s="12">
        <v>35</v>
      </c>
      <c r="H5" s="12" t="s">
        <v>299</v>
      </c>
      <c r="I5" s="12" t="s">
        <v>297</v>
      </c>
    </row>
    <row r="6" spans="1:9" x14ac:dyDescent="0.25">
      <c r="A6" s="12" t="s">
        <v>243</v>
      </c>
      <c r="B6" s="12" t="s">
        <v>292</v>
      </c>
      <c r="C6" s="12" t="s">
        <v>1133</v>
      </c>
      <c r="D6" s="12" t="s">
        <v>1343</v>
      </c>
      <c r="E6" s="12" t="s">
        <v>302</v>
      </c>
      <c r="F6" s="12" t="s">
        <v>242</v>
      </c>
      <c r="G6" s="12">
        <v>9</v>
      </c>
      <c r="H6" s="12" t="s">
        <v>299</v>
      </c>
      <c r="I6" s="12" t="s">
        <v>297</v>
      </c>
    </row>
    <row r="7" spans="1:9" x14ac:dyDescent="0.25">
      <c r="A7" s="12" t="s">
        <v>243</v>
      </c>
      <c r="B7" s="12" t="s">
        <v>292</v>
      </c>
      <c r="C7" s="12" t="s">
        <v>130</v>
      </c>
      <c r="D7" s="12" t="s">
        <v>313</v>
      </c>
      <c r="E7" s="12" t="s">
        <v>240</v>
      </c>
      <c r="F7" s="12" t="s">
        <v>239</v>
      </c>
      <c r="G7" s="12">
        <v>17</v>
      </c>
      <c r="H7" s="12" t="s">
        <v>264</v>
      </c>
      <c r="I7" s="12" t="s">
        <v>297</v>
      </c>
    </row>
    <row r="8" spans="1:9" x14ac:dyDescent="0.25">
      <c r="A8" s="12" t="s">
        <v>243</v>
      </c>
      <c r="B8" s="12" t="s">
        <v>292</v>
      </c>
      <c r="C8" s="12" t="s">
        <v>130</v>
      </c>
      <c r="D8" s="12" t="s">
        <v>314</v>
      </c>
      <c r="E8" s="12" t="s">
        <v>307</v>
      </c>
      <c r="F8" s="12" t="s">
        <v>242</v>
      </c>
      <c r="G8" s="12">
        <v>20</v>
      </c>
      <c r="H8" s="12" t="s">
        <v>264</v>
      </c>
      <c r="I8" s="12" t="s">
        <v>297</v>
      </c>
    </row>
    <row r="9" spans="1:9" x14ac:dyDescent="0.25">
      <c r="A9" s="12" t="s">
        <v>243</v>
      </c>
      <c r="B9" s="12" t="s">
        <v>292</v>
      </c>
      <c r="C9" s="12" t="s">
        <v>130</v>
      </c>
      <c r="D9" s="12" t="s">
        <v>313</v>
      </c>
      <c r="E9" s="12" t="s">
        <v>308</v>
      </c>
      <c r="F9" s="12" t="s">
        <v>129</v>
      </c>
      <c r="G9" s="12">
        <v>20</v>
      </c>
      <c r="H9" s="28" t="s">
        <v>300</v>
      </c>
      <c r="I9" s="12" t="s">
        <v>297</v>
      </c>
    </row>
    <row r="10" spans="1:9" x14ac:dyDescent="0.25">
      <c r="A10" s="12" t="s">
        <v>243</v>
      </c>
      <c r="B10" s="12" t="s">
        <v>292</v>
      </c>
      <c r="C10" s="12" t="s">
        <v>130</v>
      </c>
      <c r="D10" s="12" t="s">
        <v>313</v>
      </c>
      <c r="E10" s="12" t="s">
        <v>309</v>
      </c>
      <c r="F10" s="12" t="s">
        <v>129</v>
      </c>
      <c r="G10" s="12">
        <v>1</v>
      </c>
      <c r="H10" s="28" t="s">
        <v>300</v>
      </c>
      <c r="I10" s="12" t="s">
        <v>297</v>
      </c>
    </row>
    <row r="11" spans="1:9" x14ac:dyDescent="0.25">
      <c r="A11" s="12" t="s">
        <v>243</v>
      </c>
      <c r="B11" s="12" t="s">
        <v>292</v>
      </c>
      <c r="C11" s="12" t="s">
        <v>130</v>
      </c>
      <c r="D11" s="12" t="s">
        <v>314</v>
      </c>
      <c r="E11" s="12" t="s">
        <v>310</v>
      </c>
      <c r="F11" s="12" t="s">
        <v>214</v>
      </c>
      <c r="G11" s="12">
        <v>11</v>
      </c>
      <c r="H11" s="28" t="s">
        <v>300</v>
      </c>
      <c r="I11" s="12" t="s">
        <v>297</v>
      </c>
    </row>
    <row r="12" spans="1:9" x14ac:dyDescent="0.25">
      <c r="A12" s="12" t="s">
        <v>243</v>
      </c>
      <c r="B12" s="12" t="s">
        <v>292</v>
      </c>
      <c r="C12" s="12" t="s">
        <v>130</v>
      </c>
      <c r="D12" s="12" t="s">
        <v>314</v>
      </c>
      <c r="E12" s="12" t="s">
        <v>312</v>
      </c>
      <c r="F12" s="12" t="s">
        <v>311</v>
      </c>
      <c r="G12" s="12">
        <v>24</v>
      </c>
      <c r="H12" s="28" t="s">
        <v>300</v>
      </c>
      <c r="I12" s="12" t="s">
        <v>297</v>
      </c>
    </row>
    <row r="13" spans="1:9" x14ac:dyDescent="0.25">
      <c r="A13" s="12" t="s">
        <v>243</v>
      </c>
      <c r="B13" s="12" t="s">
        <v>292</v>
      </c>
      <c r="C13" s="12" t="s">
        <v>130</v>
      </c>
      <c r="D13" s="12" t="s">
        <v>314</v>
      </c>
      <c r="E13" s="12" t="s">
        <v>308</v>
      </c>
      <c r="F13" s="12" t="s">
        <v>129</v>
      </c>
      <c r="G13" s="12">
        <v>20</v>
      </c>
      <c r="H13" s="28" t="s">
        <v>300</v>
      </c>
      <c r="I13" s="12" t="s">
        <v>297</v>
      </c>
    </row>
    <row r="14" spans="1:9" x14ac:dyDescent="0.25">
      <c r="A14" s="12" t="s">
        <v>315</v>
      </c>
      <c r="B14" s="12" t="s">
        <v>293</v>
      </c>
      <c r="C14" s="12" t="s">
        <v>1133</v>
      </c>
      <c r="D14" s="12" t="s">
        <v>1344</v>
      </c>
      <c r="E14" s="12" t="s">
        <v>303</v>
      </c>
      <c r="F14" s="12" t="s">
        <v>208</v>
      </c>
      <c r="G14" s="12">
        <v>5</v>
      </c>
      <c r="H14" s="12" t="s">
        <v>299</v>
      </c>
      <c r="I14" s="12" t="s">
        <v>297</v>
      </c>
    </row>
    <row r="15" spans="1:9" x14ac:dyDescent="0.25">
      <c r="A15" s="12" t="s">
        <v>315</v>
      </c>
      <c r="B15" s="12" t="s">
        <v>293</v>
      </c>
      <c r="C15" s="12" t="s">
        <v>1133</v>
      </c>
      <c r="D15" s="12" t="s">
        <v>1345</v>
      </c>
      <c r="E15" s="12" t="s">
        <v>305</v>
      </c>
      <c r="F15" s="12" t="s">
        <v>304</v>
      </c>
      <c r="G15" s="12">
        <v>16</v>
      </c>
      <c r="H15" s="12" t="s">
        <v>299</v>
      </c>
      <c r="I15" s="12" t="s">
        <v>297</v>
      </c>
    </row>
    <row r="16" spans="1:9" x14ac:dyDescent="0.25">
      <c r="A16" s="12" t="s">
        <v>315</v>
      </c>
      <c r="B16" s="12" t="s">
        <v>293</v>
      </c>
      <c r="C16" s="12" t="s">
        <v>1133</v>
      </c>
      <c r="D16" s="12" t="s">
        <v>1345</v>
      </c>
      <c r="E16" s="12" t="s">
        <v>302</v>
      </c>
      <c r="F16" s="12" t="s">
        <v>242</v>
      </c>
      <c r="G16" s="12">
        <v>9</v>
      </c>
      <c r="H16" s="12" t="s">
        <v>299</v>
      </c>
      <c r="I16" s="12" t="s">
        <v>297</v>
      </c>
    </row>
    <row r="17" spans="1:9" x14ac:dyDescent="0.25">
      <c r="A17" s="19" t="s">
        <v>560</v>
      </c>
      <c r="B17" s="19" t="s">
        <v>561</v>
      </c>
      <c r="C17" s="12" t="s">
        <v>1134</v>
      </c>
      <c r="D17" s="19" t="s">
        <v>1138</v>
      </c>
      <c r="E17" s="19" t="s">
        <v>562</v>
      </c>
      <c r="F17" s="19" t="s">
        <v>509</v>
      </c>
      <c r="G17" s="19">
        <v>12</v>
      </c>
      <c r="H17" s="19" t="s">
        <v>563</v>
      </c>
      <c r="I17" s="19" t="s">
        <v>564</v>
      </c>
    </row>
    <row r="18" spans="1:9" x14ac:dyDescent="0.25">
      <c r="A18" s="19" t="s">
        <v>560</v>
      </c>
      <c r="B18" s="19" t="s">
        <v>561</v>
      </c>
      <c r="C18" s="19" t="s">
        <v>1132</v>
      </c>
      <c r="D18" s="19" t="s">
        <v>1138</v>
      </c>
      <c r="E18" s="19" t="s">
        <v>565</v>
      </c>
      <c r="F18" s="19" t="s">
        <v>566</v>
      </c>
      <c r="G18" s="19">
        <v>16</v>
      </c>
      <c r="H18" s="19" t="s">
        <v>563</v>
      </c>
      <c r="I18" s="19" t="s">
        <v>564</v>
      </c>
    </row>
    <row r="19" spans="1:9" x14ac:dyDescent="0.25">
      <c r="A19" s="19" t="s">
        <v>464</v>
      </c>
      <c r="B19" s="19" t="s">
        <v>730</v>
      </c>
      <c r="C19" s="19" t="s">
        <v>731</v>
      </c>
      <c r="D19" s="19" t="s">
        <v>579</v>
      </c>
      <c r="E19" s="19" t="s">
        <v>732</v>
      </c>
      <c r="F19" s="19" t="s">
        <v>556</v>
      </c>
      <c r="G19" s="19">
        <v>34</v>
      </c>
      <c r="H19" s="19" t="s">
        <v>563</v>
      </c>
      <c r="I19" s="19" t="s">
        <v>733</v>
      </c>
    </row>
    <row r="20" spans="1:9" x14ac:dyDescent="0.25">
      <c r="A20" s="19" t="s">
        <v>464</v>
      </c>
      <c r="B20" s="19" t="s">
        <v>730</v>
      </c>
      <c r="C20" s="19" t="s">
        <v>731</v>
      </c>
      <c r="D20" s="19" t="s">
        <v>579</v>
      </c>
      <c r="E20" s="19" t="s">
        <v>557</v>
      </c>
      <c r="F20" s="19" t="s">
        <v>556</v>
      </c>
      <c r="G20" s="19">
        <v>9</v>
      </c>
      <c r="H20" s="19" t="s">
        <v>563</v>
      </c>
      <c r="I20" s="19" t="s">
        <v>733</v>
      </c>
    </row>
    <row r="21" spans="1:9" x14ac:dyDescent="0.25">
      <c r="A21" s="19" t="s">
        <v>464</v>
      </c>
      <c r="B21" s="19" t="s">
        <v>730</v>
      </c>
      <c r="C21" s="19" t="s">
        <v>731</v>
      </c>
      <c r="D21" s="19" t="s">
        <v>579</v>
      </c>
      <c r="E21" s="19" t="s">
        <v>565</v>
      </c>
      <c r="F21" s="19" t="s">
        <v>566</v>
      </c>
      <c r="G21" s="19">
        <v>16</v>
      </c>
      <c r="H21" s="19" t="s">
        <v>563</v>
      </c>
      <c r="I21" s="19" t="s">
        <v>733</v>
      </c>
    </row>
    <row r="22" spans="1:9" x14ac:dyDescent="0.25">
      <c r="A22" s="19" t="s">
        <v>464</v>
      </c>
      <c r="B22" s="19" t="s">
        <v>730</v>
      </c>
      <c r="C22" s="19" t="s">
        <v>734</v>
      </c>
      <c r="D22" s="19" t="s">
        <v>551</v>
      </c>
      <c r="E22" s="19" t="s">
        <v>562</v>
      </c>
      <c r="F22" s="19" t="s">
        <v>509</v>
      </c>
      <c r="G22" s="19">
        <v>12</v>
      </c>
      <c r="H22" s="19" t="s">
        <v>563</v>
      </c>
      <c r="I22" s="19" t="s">
        <v>733</v>
      </c>
    </row>
    <row r="23" spans="1:9" x14ac:dyDescent="0.25">
      <c r="A23" s="12" t="s">
        <v>243</v>
      </c>
      <c r="B23" s="12" t="s">
        <v>265</v>
      </c>
      <c r="C23" s="12" t="s">
        <v>130</v>
      </c>
      <c r="D23" s="12" t="s">
        <v>152</v>
      </c>
      <c r="E23" s="12" t="s">
        <v>260</v>
      </c>
      <c r="F23" s="12" t="s">
        <v>196</v>
      </c>
      <c r="G23" s="12">
        <v>18</v>
      </c>
      <c r="H23" s="12" t="s">
        <v>264</v>
      </c>
      <c r="I23" s="12" t="s">
        <v>259</v>
      </c>
    </row>
    <row r="24" spans="1:9" x14ac:dyDescent="0.25">
      <c r="A24" s="12" t="s">
        <v>243</v>
      </c>
      <c r="B24" s="12" t="s">
        <v>258</v>
      </c>
      <c r="C24" s="12" t="s">
        <v>130</v>
      </c>
      <c r="D24" s="12" t="s">
        <v>152</v>
      </c>
      <c r="E24" s="12" t="s">
        <v>262</v>
      </c>
      <c r="F24" s="12" t="s">
        <v>261</v>
      </c>
      <c r="G24" s="12">
        <v>7</v>
      </c>
      <c r="H24" s="12" t="s">
        <v>264</v>
      </c>
      <c r="I24" s="12" t="s">
        <v>259</v>
      </c>
    </row>
    <row r="25" spans="1:9" x14ac:dyDescent="0.25">
      <c r="A25" s="12" t="s">
        <v>243</v>
      </c>
      <c r="B25" s="12" t="s">
        <v>258</v>
      </c>
      <c r="C25" s="12" t="s">
        <v>130</v>
      </c>
      <c r="D25" s="12" t="s">
        <v>152</v>
      </c>
      <c r="E25" s="12" t="s">
        <v>263</v>
      </c>
      <c r="F25" s="12" t="s">
        <v>203</v>
      </c>
      <c r="G25" s="12">
        <v>34</v>
      </c>
      <c r="H25" s="12" t="s">
        <v>264</v>
      </c>
      <c r="I25" s="12" t="s">
        <v>259</v>
      </c>
    </row>
    <row r="26" spans="1:9" x14ac:dyDescent="0.25">
      <c r="A26" s="19" t="s">
        <v>464</v>
      </c>
      <c r="B26" s="19" t="s">
        <v>550</v>
      </c>
      <c r="C26" s="19" t="s">
        <v>604</v>
      </c>
      <c r="D26" s="19" t="s">
        <v>551</v>
      </c>
      <c r="E26" s="19" t="s">
        <v>546</v>
      </c>
      <c r="F26" s="19" t="s">
        <v>467</v>
      </c>
      <c r="G26" s="19">
        <v>18</v>
      </c>
      <c r="H26" s="19" t="s">
        <v>552</v>
      </c>
      <c r="I26" s="19" t="s">
        <v>553</v>
      </c>
    </row>
    <row r="27" spans="1:9" x14ac:dyDescent="0.25">
      <c r="A27" s="19" t="s">
        <v>464</v>
      </c>
      <c r="B27" s="19" t="s">
        <v>550</v>
      </c>
      <c r="C27" s="19" t="s">
        <v>604</v>
      </c>
      <c r="D27" s="19" t="s">
        <v>551</v>
      </c>
      <c r="E27" s="19" t="s">
        <v>554</v>
      </c>
      <c r="F27" s="19" t="s">
        <v>549</v>
      </c>
      <c r="G27" s="19">
        <v>7</v>
      </c>
      <c r="H27" s="19" t="s">
        <v>552</v>
      </c>
      <c r="I27" s="19" t="s">
        <v>553</v>
      </c>
    </row>
    <row r="28" spans="1:9" x14ac:dyDescent="0.25">
      <c r="A28" s="19" t="s">
        <v>464</v>
      </c>
      <c r="B28" s="19" t="s">
        <v>550</v>
      </c>
      <c r="C28" s="19" t="s">
        <v>604</v>
      </c>
      <c r="D28" s="19" t="s">
        <v>551</v>
      </c>
      <c r="E28" s="19" t="s">
        <v>555</v>
      </c>
      <c r="F28" s="19" t="s">
        <v>556</v>
      </c>
      <c r="G28" s="19">
        <v>34</v>
      </c>
      <c r="H28" s="19" t="s">
        <v>552</v>
      </c>
      <c r="I28" s="19" t="s">
        <v>553</v>
      </c>
    </row>
    <row r="29" spans="1:9" x14ac:dyDescent="0.25">
      <c r="A29" s="19" t="s">
        <v>464</v>
      </c>
      <c r="B29" s="19" t="s">
        <v>550</v>
      </c>
      <c r="C29" s="19" t="s">
        <v>604</v>
      </c>
      <c r="D29" s="19" t="s">
        <v>551</v>
      </c>
      <c r="E29" s="19" t="s">
        <v>557</v>
      </c>
      <c r="F29" s="19" t="s">
        <v>556</v>
      </c>
      <c r="G29" s="19">
        <v>9</v>
      </c>
      <c r="H29" s="19" t="s">
        <v>552</v>
      </c>
      <c r="I29" s="19" t="s">
        <v>553</v>
      </c>
    </row>
    <row r="30" spans="1:9" x14ac:dyDescent="0.25">
      <c r="A30" s="19" t="s">
        <v>464</v>
      </c>
      <c r="B30" s="19" t="s">
        <v>550</v>
      </c>
      <c r="C30" s="19" t="s">
        <v>604</v>
      </c>
      <c r="D30" s="19" t="s">
        <v>551</v>
      </c>
      <c r="E30" s="19" t="s">
        <v>558</v>
      </c>
      <c r="F30" s="19" t="s">
        <v>556</v>
      </c>
      <c r="G30" s="19">
        <v>33</v>
      </c>
      <c r="H30" s="19" t="s">
        <v>552</v>
      </c>
      <c r="I30" s="19" t="s">
        <v>553</v>
      </c>
    </row>
    <row r="31" spans="1:9" x14ac:dyDescent="0.25">
      <c r="A31" s="19" t="s">
        <v>464</v>
      </c>
      <c r="B31" s="19" t="s">
        <v>550</v>
      </c>
      <c r="C31" s="19" t="s">
        <v>604</v>
      </c>
      <c r="D31" s="19" t="s">
        <v>551</v>
      </c>
      <c r="E31" s="19" t="s">
        <v>1140</v>
      </c>
      <c r="F31" s="19" t="s">
        <v>559</v>
      </c>
      <c r="G31" s="19">
        <v>35</v>
      </c>
      <c r="H31" s="19" t="s">
        <v>552</v>
      </c>
      <c r="I31" s="19" t="s">
        <v>553</v>
      </c>
    </row>
    <row r="32" spans="1:9" x14ac:dyDescent="0.25">
      <c r="A32" s="12" t="s">
        <v>316</v>
      </c>
      <c r="B32" s="12" t="s">
        <v>294</v>
      </c>
      <c r="C32" s="12" t="s">
        <v>130</v>
      </c>
      <c r="D32" s="12" t="s">
        <v>53</v>
      </c>
      <c r="E32" s="12" t="s">
        <v>263</v>
      </c>
      <c r="F32" s="12" t="s">
        <v>203</v>
      </c>
      <c r="G32" s="12">
        <v>34</v>
      </c>
      <c r="H32" s="12" t="s">
        <v>299</v>
      </c>
      <c r="I32" s="12" t="s">
        <v>298</v>
      </c>
    </row>
    <row r="33" spans="1:9" x14ac:dyDescent="0.25">
      <c r="A33" s="12" t="s">
        <v>243</v>
      </c>
      <c r="B33" s="12" t="s">
        <v>291</v>
      </c>
      <c r="C33" s="12" t="s">
        <v>130</v>
      </c>
      <c r="D33" s="12" t="s">
        <v>53</v>
      </c>
      <c r="E33" s="12" t="s">
        <v>260</v>
      </c>
      <c r="F33" s="12" t="s">
        <v>196</v>
      </c>
      <c r="G33" s="12">
        <v>18</v>
      </c>
      <c r="H33" s="12" t="s">
        <v>299</v>
      </c>
      <c r="I33" s="12" t="s">
        <v>296</v>
      </c>
    </row>
    <row r="34" spans="1:9" x14ac:dyDescent="0.25">
      <c r="A34" s="12" t="s">
        <v>243</v>
      </c>
      <c r="B34" s="12" t="s">
        <v>291</v>
      </c>
      <c r="C34" s="12" t="s">
        <v>130</v>
      </c>
      <c r="D34" s="12" t="s">
        <v>53</v>
      </c>
      <c r="E34" s="12" t="s">
        <v>262</v>
      </c>
      <c r="F34" s="12" t="s">
        <v>261</v>
      </c>
      <c r="G34" s="12">
        <v>7</v>
      </c>
      <c r="H34" s="12" t="s">
        <v>299</v>
      </c>
      <c r="I34" s="12" t="s">
        <v>296</v>
      </c>
    </row>
    <row r="35" spans="1:9" x14ac:dyDescent="0.25">
      <c r="A35" s="12" t="s">
        <v>243</v>
      </c>
      <c r="B35" s="12" t="s">
        <v>291</v>
      </c>
      <c r="C35" s="12" t="s">
        <v>130</v>
      </c>
      <c r="D35" s="12" t="s">
        <v>76</v>
      </c>
      <c r="E35" s="12" t="s">
        <v>301</v>
      </c>
      <c r="F35" s="12" t="s">
        <v>208</v>
      </c>
      <c r="G35" s="12">
        <v>36</v>
      </c>
      <c r="H35" s="12" t="s">
        <v>299</v>
      </c>
      <c r="I35" s="12" t="s">
        <v>296</v>
      </c>
    </row>
    <row r="36" spans="1:9" x14ac:dyDescent="0.25">
      <c r="A36" s="12" t="s">
        <v>243</v>
      </c>
      <c r="B36" s="12" t="s">
        <v>291</v>
      </c>
      <c r="C36" s="12" t="s">
        <v>130</v>
      </c>
      <c r="D36" s="12" t="s">
        <v>76</v>
      </c>
      <c r="E36" s="12" t="s">
        <v>302</v>
      </c>
      <c r="F36" s="12" t="s">
        <v>242</v>
      </c>
      <c r="G36" s="12">
        <v>9</v>
      </c>
      <c r="H36" s="12" t="s">
        <v>299</v>
      </c>
      <c r="I36" s="12" t="s">
        <v>296</v>
      </c>
    </row>
    <row r="37" spans="1:9" x14ac:dyDescent="0.25">
      <c r="A37" s="4" t="s">
        <v>973</v>
      </c>
      <c r="B37" s="4" t="s">
        <v>1004</v>
      </c>
      <c r="C37" s="4" t="s">
        <v>1303</v>
      </c>
      <c r="D37" s="4" t="s">
        <v>1304</v>
      </c>
      <c r="E37" s="4" t="s">
        <v>1005</v>
      </c>
      <c r="F37" s="4" t="s">
        <v>983</v>
      </c>
      <c r="G37" s="4">
        <v>21</v>
      </c>
      <c r="H37" s="4" t="s">
        <v>1006</v>
      </c>
      <c r="I37" s="4" t="s">
        <v>1007</v>
      </c>
    </row>
    <row r="38" spans="1:9" x14ac:dyDescent="0.25">
      <c r="A38" s="4" t="s">
        <v>973</v>
      </c>
      <c r="B38" s="4" t="s">
        <v>1004</v>
      </c>
      <c r="C38" s="4" t="s">
        <v>1303</v>
      </c>
      <c r="D38" s="4" t="s">
        <v>1304</v>
      </c>
      <c r="E38" s="4" t="s">
        <v>1008</v>
      </c>
      <c r="F38" s="4" t="s">
        <v>983</v>
      </c>
      <c r="G38" s="4">
        <v>24</v>
      </c>
      <c r="H38" s="4" t="s">
        <v>1006</v>
      </c>
      <c r="I38" s="4" t="s">
        <v>1007</v>
      </c>
    </row>
    <row r="39" spans="1:9" x14ac:dyDescent="0.25">
      <c r="A39" s="4" t="s">
        <v>973</v>
      </c>
      <c r="B39" s="4" t="s">
        <v>1004</v>
      </c>
      <c r="C39" s="4" t="s">
        <v>1303</v>
      </c>
      <c r="D39" s="4" t="s">
        <v>1304</v>
      </c>
      <c r="E39" s="4" t="s">
        <v>1009</v>
      </c>
      <c r="F39" s="4" t="s">
        <v>1002</v>
      </c>
      <c r="G39" s="4">
        <v>10</v>
      </c>
      <c r="H39" s="4" t="s">
        <v>1006</v>
      </c>
      <c r="I39" s="4" t="s">
        <v>1007</v>
      </c>
    </row>
    <row r="40" spans="1:9" x14ac:dyDescent="0.25">
      <c r="A40" s="4" t="s">
        <v>973</v>
      </c>
      <c r="B40" s="4" t="s">
        <v>1004</v>
      </c>
      <c r="C40" s="4" t="s">
        <v>1303</v>
      </c>
      <c r="D40" s="4" t="s">
        <v>1304</v>
      </c>
      <c r="E40" s="4" t="s">
        <v>1010</v>
      </c>
      <c r="F40" s="4" t="s">
        <v>1011</v>
      </c>
      <c r="G40" s="4">
        <v>1</v>
      </c>
      <c r="H40" s="4" t="s">
        <v>1006</v>
      </c>
      <c r="I40" s="4" t="s">
        <v>1007</v>
      </c>
    </row>
    <row r="41" spans="1:9" x14ac:dyDescent="0.25">
      <c r="A41" s="4" t="s">
        <v>973</v>
      </c>
      <c r="B41" s="4" t="s">
        <v>1004</v>
      </c>
      <c r="C41" s="4" t="s">
        <v>1303</v>
      </c>
      <c r="D41" s="4" t="s">
        <v>1304</v>
      </c>
      <c r="E41" s="4" t="s">
        <v>1012</v>
      </c>
      <c r="F41" s="4" t="s">
        <v>1011</v>
      </c>
      <c r="G41" s="4">
        <v>7</v>
      </c>
      <c r="H41" s="4" t="s">
        <v>1006</v>
      </c>
      <c r="I41" s="4" t="s">
        <v>1007</v>
      </c>
    </row>
    <row r="42" spans="1:9" x14ac:dyDescent="0.25">
      <c r="A42" s="4" t="s">
        <v>973</v>
      </c>
      <c r="B42" s="4" t="s">
        <v>1004</v>
      </c>
      <c r="C42" s="4" t="s">
        <v>1303</v>
      </c>
      <c r="D42" s="4" t="s">
        <v>1304</v>
      </c>
      <c r="E42" s="4" t="s">
        <v>1013</v>
      </c>
      <c r="F42" s="4" t="s">
        <v>1011</v>
      </c>
      <c r="G42" s="4">
        <v>19</v>
      </c>
      <c r="H42" s="4" t="s">
        <v>1006</v>
      </c>
      <c r="I42" s="4" t="s">
        <v>1007</v>
      </c>
    </row>
    <row r="43" spans="1:9" x14ac:dyDescent="0.25">
      <c r="A43" s="4" t="s">
        <v>973</v>
      </c>
      <c r="B43" s="4" t="s">
        <v>1004</v>
      </c>
      <c r="C43" s="4" t="s">
        <v>1303</v>
      </c>
      <c r="D43" s="4" t="s">
        <v>1304</v>
      </c>
      <c r="E43" s="4" t="s">
        <v>1014</v>
      </c>
      <c r="F43" s="4" t="s">
        <v>1015</v>
      </c>
      <c r="G43" s="4">
        <v>1</v>
      </c>
      <c r="H43" s="4" t="s">
        <v>1006</v>
      </c>
      <c r="I43" s="4" t="s">
        <v>1007</v>
      </c>
    </row>
    <row r="44" spans="1:9" x14ac:dyDescent="0.25">
      <c r="A44" s="4" t="s">
        <v>973</v>
      </c>
      <c r="B44" s="4" t="s">
        <v>1004</v>
      </c>
      <c r="C44" s="4" t="s">
        <v>1303</v>
      </c>
      <c r="D44" s="4" t="s">
        <v>1304</v>
      </c>
      <c r="E44" s="4" t="s">
        <v>1016</v>
      </c>
      <c r="F44" s="4" t="s">
        <v>1015</v>
      </c>
      <c r="G44" s="4">
        <v>12</v>
      </c>
      <c r="H44" s="4" t="s">
        <v>1006</v>
      </c>
      <c r="I44" s="4" t="s">
        <v>1007</v>
      </c>
    </row>
    <row r="45" spans="1:9" x14ac:dyDescent="0.25">
      <c r="A45" s="4" t="s">
        <v>973</v>
      </c>
      <c r="B45" s="4" t="s">
        <v>1004</v>
      </c>
      <c r="C45" s="4" t="s">
        <v>1303</v>
      </c>
      <c r="D45" s="4" t="s">
        <v>1304</v>
      </c>
      <c r="E45" s="4" t="s">
        <v>1017</v>
      </c>
      <c r="F45" s="4" t="s">
        <v>1015</v>
      </c>
      <c r="G45" s="4">
        <v>22</v>
      </c>
      <c r="H45" s="4" t="s">
        <v>1006</v>
      </c>
      <c r="I45" s="4" t="s">
        <v>1007</v>
      </c>
    </row>
    <row r="46" spans="1:9" x14ac:dyDescent="0.25">
      <c r="H46" s="2"/>
    </row>
  </sheetData>
  <mergeCells count="1">
    <mergeCell ref="A1:H1"/>
  </mergeCells>
  <phoneticPr fontId="3" type="noConversion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15"/>
  <dimension ref="A1:I46"/>
  <sheetViews>
    <sheetView topLeftCell="A38" zoomScaleNormal="100" workbookViewId="0">
      <selection activeCell="J2" sqref="J1:L1048576"/>
    </sheetView>
  </sheetViews>
  <sheetFormatPr defaultRowHeight="16.5" x14ac:dyDescent="0.25"/>
  <cols>
    <col min="1" max="1" width="9.5" style="3" bestFit="1" customWidth="1"/>
    <col min="2" max="2" width="56" style="2" bestFit="1" customWidth="1"/>
    <col min="3" max="3" width="13.5" style="2" bestFit="1" customWidth="1"/>
    <col min="4" max="4" width="9.5" style="2" bestFit="1" customWidth="1"/>
    <col min="5" max="5" width="13.5" style="2" bestFit="1" customWidth="1"/>
    <col min="6" max="7" width="9.5" style="2" bestFit="1" customWidth="1"/>
    <col min="8" max="8" width="13.5" style="2" bestFit="1" customWidth="1"/>
    <col min="9" max="9" width="56.625" style="2" customWidth="1"/>
    <col min="10" max="16384" width="9" style="2"/>
  </cols>
  <sheetData>
    <row r="1" spans="1:9" x14ac:dyDescent="0.25">
      <c r="A1" s="41" t="s">
        <v>21</v>
      </c>
      <c r="B1" s="41"/>
      <c r="C1" s="41"/>
      <c r="D1" s="41"/>
      <c r="E1" s="41"/>
      <c r="F1" s="41"/>
      <c r="G1" s="41"/>
      <c r="H1" s="41"/>
    </row>
    <row r="2" spans="1:9" x14ac:dyDescent="0.25">
      <c r="A2" s="19" t="s">
        <v>27</v>
      </c>
      <c r="B2" s="20" t="s">
        <v>0</v>
      </c>
      <c r="C2" s="20" t="s">
        <v>1</v>
      </c>
      <c r="D2" s="20" t="s">
        <v>2</v>
      </c>
      <c r="E2" s="20" t="s">
        <v>3</v>
      </c>
      <c r="F2" s="20" t="s">
        <v>4</v>
      </c>
      <c r="G2" s="20" t="s">
        <v>30</v>
      </c>
      <c r="H2" s="20" t="s">
        <v>5</v>
      </c>
      <c r="I2" s="20" t="s">
        <v>6</v>
      </c>
    </row>
    <row r="3" spans="1:9" x14ac:dyDescent="0.25">
      <c r="A3" s="9" t="s">
        <v>295</v>
      </c>
      <c r="B3" s="9" t="s">
        <v>282</v>
      </c>
      <c r="C3" s="9" t="s">
        <v>246</v>
      </c>
      <c r="D3" s="9" t="s">
        <v>283</v>
      </c>
      <c r="E3" s="9" t="s">
        <v>284</v>
      </c>
      <c r="F3" s="9" t="s">
        <v>252</v>
      </c>
      <c r="G3" s="9">
        <v>28</v>
      </c>
      <c r="H3" s="28" t="s">
        <v>285</v>
      </c>
      <c r="I3" s="9" t="s">
        <v>286</v>
      </c>
    </row>
    <row r="4" spans="1:9" x14ac:dyDescent="0.25">
      <c r="A4" s="9" t="s">
        <v>244</v>
      </c>
      <c r="B4" s="9" t="s">
        <v>287</v>
      </c>
      <c r="C4" s="9" t="s">
        <v>246</v>
      </c>
      <c r="D4" s="9" t="s">
        <v>267</v>
      </c>
      <c r="E4" s="9" t="s">
        <v>288</v>
      </c>
      <c r="F4" s="9" t="s">
        <v>248</v>
      </c>
      <c r="G4" s="9">
        <v>36</v>
      </c>
      <c r="H4" s="28" t="s">
        <v>289</v>
      </c>
      <c r="I4" s="9" t="s">
        <v>290</v>
      </c>
    </row>
    <row r="5" spans="1:9" x14ac:dyDescent="0.25">
      <c r="A5" s="4" t="s">
        <v>973</v>
      </c>
      <c r="B5" s="4" t="s">
        <v>974</v>
      </c>
      <c r="C5" s="4" t="s">
        <v>975</v>
      </c>
      <c r="D5" s="4" t="s">
        <v>976</v>
      </c>
      <c r="E5" s="4" t="s">
        <v>977</v>
      </c>
      <c r="F5" s="4" t="s">
        <v>978</v>
      </c>
      <c r="G5" s="4">
        <v>36</v>
      </c>
      <c r="H5" s="4" t="s">
        <v>979</v>
      </c>
      <c r="I5" s="4" t="s">
        <v>980</v>
      </c>
    </row>
    <row r="6" spans="1:9" x14ac:dyDescent="0.25">
      <c r="A6" s="4" t="s">
        <v>973</v>
      </c>
      <c r="B6" s="4" t="s">
        <v>974</v>
      </c>
      <c r="C6" s="4" t="s">
        <v>975</v>
      </c>
      <c r="D6" s="4" t="s">
        <v>981</v>
      </c>
      <c r="E6" s="4" t="s">
        <v>982</v>
      </c>
      <c r="F6" s="4" t="s">
        <v>983</v>
      </c>
      <c r="G6" s="4">
        <v>9</v>
      </c>
      <c r="H6" s="4" t="s">
        <v>984</v>
      </c>
      <c r="I6" s="4" t="s">
        <v>980</v>
      </c>
    </row>
    <row r="7" spans="1:9" x14ac:dyDescent="0.25">
      <c r="A7" s="4" t="s">
        <v>973</v>
      </c>
      <c r="B7" s="4" t="s">
        <v>974</v>
      </c>
      <c r="C7" s="4" t="s">
        <v>975</v>
      </c>
      <c r="D7" s="4" t="s">
        <v>981</v>
      </c>
      <c r="E7" s="4" t="s">
        <v>985</v>
      </c>
      <c r="F7" s="4" t="s">
        <v>983</v>
      </c>
      <c r="G7" s="4">
        <v>17</v>
      </c>
      <c r="H7" s="4" t="s">
        <v>984</v>
      </c>
      <c r="I7" s="4" t="s">
        <v>980</v>
      </c>
    </row>
    <row r="8" spans="1:9" x14ac:dyDescent="0.25">
      <c r="A8" s="4" t="s">
        <v>973</v>
      </c>
      <c r="B8" s="4" t="s">
        <v>974</v>
      </c>
      <c r="C8" s="4" t="s">
        <v>975</v>
      </c>
      <c r="D8" s="4" t="s">
        <v>981</v>
      </c>
      <c r="E8" s="4" t="s">
        <v>986</v>
      </c>
      <c r="F8" s="4" t="s">
        <v>983</v>
      </c>
      <c r="G8" s="4">
        <v>8</v>
      </c>
      <c r="H8" s="4" t="s">
        <v>984</v>
      </c>
      <c r="I8" s="4" t="s">
        <v>980</v>
      </c>
    </row>
    <row r="9" spans="1:9" x14ac:dyDescent="0.25">
      <c r="A9" s="4" t="s">
        <v>973</v>
      </c>
      <c r="B9" s="4" t="s">
        <v>974</v>
      </c>
      <c r="C9" s="4" t="s">
        <v>975</v>
      </c>
      <c r="D9" s="4" t="s">
        <v>987</v>
      </c>
      <c r="E9" s="4" t="s">
        <v>988</v>
      </c>
      <c r="F9" s="4" t="s">
        <v>983</v>
      </c>
      <c r="G9" s="4">
        <v>28</v>
      </c>
      <c r="H9" s="4" t="s">
        <v>984</v>
      </c>
      <c r="I9" s="4" t="s">
        <v>980</v>
      </c>
    </row>
    <row r="10" spans="1:9" x14ac:dyDescent="0.25">
      <c r="A10" s="4" t="s">
        <v>973</v>
      </c>
      <c r="B10" s="4" t="s">
        <v>1022</v>
      </c>
      <c r="C10" s="4" t="s">
        <v>975</v>
      </c>
      <c r="D10" s="4" t="s">
        <v>981</v>
      </c>
      <c r="E10" s="4" t="s">
        <v>1023</v>
      </c>
      <c r="F10" s="4" t="s">
        <v>1024</v>
      </c>
      <c r="G10" s="4">
        <v>11</v>
      </c>
      <c r="H10" s="4" t="s">
        <v>1025</v>
      </c>
      <c r="I10" s="4" t="s">
        <v>1026</v>
      </c>
    </row>
    <row r="11" spans="1:9" x14ac:dyDescent="0.25">
      <c r="A11" s="4" t="s">
        <v>973</v>
      </c>
      <c r="B11" s="4" t="s">
        <v>1022</v>
      </c>
      <c r="C11" s="4" t="s">
        <v>975</v>
      </c>
      <c r="D11" s="4" t="s">
        <v>1027</v>
      </c>
      <c r="E11" s="4" t="s">
        <v>1028</v>
      </c>
      <c r="F11" s="4" t="s">
        <v>1029</v>
      </c>
      <c r="G11" s="4">
        <v>36</v>
      </c>
      <c r="H11" s="4" t="s">
        <v>1030</v>
      </c>
      <c r="I11" s="4" t="s">
        <v>1026</v>
      </c>
    </row>
    <row r="12" spans="1:9" x14ac:dyDescent="0.25">
      <c r="A12" s="4" t="s">
        <v>973</v>
      </c>
      <c r="B12" s="4" t="s">
        <v>1022</v>
      </c>
      <c r="C12" s="4" t="s">
        <v>975</v>
      </c>
      <c r="D12" s="4" t="s">
        <v>1027</v>
      </c>
      <c r="E12" s="4" t="s">
        <v>1031</v>
      </c>
      <c r="F12" s="4" t="s">
        <v>1032</v>
      </c>
      <c r="G12" s="4">
        <v>9</v>
      </c>
      <c r="H12" s="4" t="s">
        <v>1033</v>
      </c>
      <c r="I12" s="4" t="s">
        <v>1026</v>
      </c>
    </row>
    <row r="13" spans="1:9" x14ac:dyDescent="0.25">
      <c r="A13" s="4" t="s">
        <v>973</v>
      </c>
      <c r="B13" s="4" t="s">
        <v>1034</v>
      </c>
      <c r="C13" s="4" t="s">
        <v>975</v>
      </c>
      <c r="D13" s="4" t="s">
        <v>976</v>
      </c>
      <c r="E13" s="4" t="s">
        <v>1035</v>
      </c>
      <c r="F13" s="4" t="s">
        <v>1036</v>
      </c>
      <c r="G13" s="4">
        <v>2</v>
      </c>
      <c r="H13" s="4" t="s">
        <v>1037</v>
      </c>
      <c r="I13" s="4" t="s">
        <v>991</v>
      </c>
    </row>
    <row r="14" spans="1:9" x14ac:dyDescent="0.25">
      <c r="A14" s="4" t="s">
        <v>973</v>
      </c>
      <c r="B14" s="4" t="s">
        <v>1034</v>
      </c>
      <c r="C14" s="4" t="s">
        <v>975</v>
      </c>
      <c r="D14" s="4" t="s">
        <v>976</v>
      </c>
      <c r="E14" s="4" t="s">
        <v>1038</v>
      </c>
      <c r="F14" s="4" t="s">
        <v>978</v>
      </c>
      <c r="G14" s="4">
        <v>7</v>
      </c>
      <c r="H14" s="4" t="s">
        <v>979</v>
      </c>
      <c r="I14" s="4" t="s">
        <v>991</v>
      </c>
    </row>
    <row r="15" spans="1:9" x14ac:dyDescent="0.25">
      <c r="A15" s="4" t="s">
        <v>973</v>
      </c>
      <c r="B15" s="4" t="s">
        <v>1034</v>
      </c>
      <c r="C15" s="4" t="s">
        <v>975</v>
      </c>
      <c r="D15" s="4" t="s">
        <v>1080</v>
      </c>
      <c r="E15" s="4" t="s">
        <v>1039</v>
      </c>
      <c r="F15" s="4" t="s">
        <v>1040</v>
      </c>
      <c r="G15" s="4">
        <v>22</v>
      </c>
      <c r="H15" s="4" t="s">
        <v>1037</v>
      </c>
      <c r="I15" s="4" t="s">
        <v>991</v>
      </c>
    </row>
    <row r="16" spans="1:9" x14ac:dyDescent="0.25">
      <c r="A16" s="4" t="s">
        <v>973</v>
      </c>
      <c r="B16" s="4" t="s">
        <v>1034</v>
      </c>
      <c r="C16" s="4" t="s">
        <v>975</v>
      </c>
      <c r="D16" s="4" t="s">
        <v>981</v>
      </c>
      <c r="E16" s="4" t="s">
        <v>1008</v>
      </c>
      <c r="F16" s="4" t="s">
        <v>983</v>
      </c>
      <c r="G16" s="4">
        <v>24</v>
      </c>
      <c r="H16" s="4" t="s">
        <v>1041</v>
      </c>
      <c r="I16" s="4" t="s">
        <v>991</v>
      </c>
    </row>
    <row r="17" spans="1:9" x14ac:dyDescent="0.25">
      <c r="A17" s="4" t="s">
        <v>973</v>
      </c>
      <c r="B17" s="4" t="s">
        <v>1042</v>
      </c>
      <c r="C17" s="4" t="s">
        <v>975</v>
      </c>
      <c r="D17" s="4" t="s">
        <v>976</v>
      </c>
      <c r="E17" s="4" t="s">
        <v>1043</v>
      </c>
      <c r="F17" s="4" t="s">
        <v>1044</v>
      </c>
      <c r="G17" s="4">
        <v>19</v>
      </c>
      <c r="H17" s="4" t="s">
        <v>979</v>
      </c>
      <c r="I17" s="4" t="s">
        <v>1045</v>
      </c>
    </row>
    <row r="18" spans="1:9" x14ac:dyDescent="0.25">
      <c r="A18" s="4" t="s">
        <v>973</v>
      </c>
      <c r="B18" s="4" t="s">
        <v>1042</v>
      </c>
      <c r="C18" s="4" t="s">
        <v>975</v>
      </c>
      <c r="D18" s="4" t="s">
        <v>1046</v>
      </c>
      <c r="E18" s="4" t="s">
        <v>1047</v>
      </c>
      <c r="F18" s="4" t="s">
        <v>1044</v>
      </c>
      <c r="G18" s="4">
        <v>34</v>
      </c>
      <c r="H18" s="4" t="s">
        <v>979</v>
      </c>
      <c r="I18" s="4" t="s">
        <v>1045</v>
      </c>
    </row>
    <row r="19" spans="1:9" x14ac:dyDescent="0.25">
      <c r="A19" s="4" t="s">
        <v>973</v>
      </c>
      <c r="B19" s="4" t="s">
        <v>1042</v>
      </c>
      <c r="C19" s="4" t="s">
        <v>975</v>
      </c>
      <c r="D19" s="4" t="s">
        <v>1046</v>
      </c>
      <c r="E19" s="4" t="s">
        <v>1048</v>
      </c>
      <c r="F19" s="4" t="s">
        <v>1049</v>
      </c>
      <c r="G19" s="4">
        <v>26</v>
      </c>
      <c r="H19" s="4" t="s">
        <v>1030</v>
      </c>
      <c r="I19" s="4" t="s">
        <v>1045</v>
      </c>
    </row>
    <row r="20" spans="1:9" x14ac:dyDescent="0.25">
      <c r="A20" s="4" t="s">
        <v>973</v>
      </c>
      <c r="B20" s="4" t="s">
        <v>1042</v>
      </c>
      <c r="C20" s="4" t="s">
        <v>975</v>
      </c>
      <c r="D20" s="4" t="s">
        <v>1046</v>
      </c>
      <c r="E20" s="4" t="s">
        <v>1050</v>
      </c>
      <c r="F20" s="4" t="s">
        <v>1024</v>
      </c>
      <c r="G20" s="4">
        <v>27</v>
      </c>
      <c r="H20" s="4" t="s">
        <v>1025</v>
      </c>
      <c r="I20" s="4" t="s">
        <v>1045</v>
      </c>
    </row>
    <row r="21" spans="1:9" x14ac:dyDescent="0.25">
      <c r="A21" s="4" t="s">
        <v>973</v>
      </c>
      <c r="B21" s="4" t="s">
        <v>1042</v>
      </c>
      <c r="C21" s="4" t="s">
        <v>975</v>
      </c>
      <c r="D21" s="4" t="s">
        <v>1046</v>
      </c>
      <c r="E21" s="4" t="s">
        <v>1051</v>
      </c>
      <c r="F21" s="4" t="s">
        <v>1052</v>
      </c>
      <c r="G21" s="4">
        <v>21</v>
      </c>
      <c r="H21" s="4" t="s">
        <v>1041</v>
      </c>
      <c r="I21" s="4" t="s">
        <v>1045</v>
      </c>
    </row>
    <row r="22" spans="1:9" x14ac:dyDescent="0.25">
      <c r="A22" s="4" t="s">
        <v>973</v>
      </c>
      <c r="B22" s="4" t="s">
        <v>1042</v>
      </c>
      <c r="C22" s="4" t="s">
        <v>975</v>
      </c>
      <c r="D22" s="4" t="s">
        <v>1046</v>
      </c>
      <c r="E22" s="4" t="s">
        <v>1053</v>
      </c>
      <c r="F22" s="4" t="s">
        <v>1002</v>
      </c>
      <c r="G22" s="4">
        <v>21</v>
      </c>
      <c r="H22" s="4" t="s">
        <v>1054</v>
      </c>
      <c r="I22" s="4" t="s">
        <v>1045</v>
      </c>
    </row>
    <row r="23" spans="1:9" x14ac:dyDescent="0.25">
      <c r="A23" s="4" t="s">
        <v>973</v>
      </c>
      <c r="B23" s="4" t="s">
        <v>1042</v>
      </c>
      <c r="C23" s="4" t="s">
        <v>975</v>
      </c>
      <c r="D23" s="4" t="s">
        <v>1046</v>
      </c>
      <c r="E23" s="4" t="s">
        <v>1055</v>
      </c>
      <c r="F23" s="4" t="s">
        <v>983</v>
      </c>
      <c r="G23" s="4">
        <v>2</v>
      </c>
      <c r="H23" s="4" t="s">
        <v>984</v>
      </c>
      <c r="I23" s="4" t="s">
        <v>1045</v>
      </c>
    </row>
    <row r="24" spans="1:9" x14ac:dyDescent="0.25">
      <c r="A24" s="4" t="s">
        <v>973</v>
      </c>
      <c r="B24" s="4" t="s">
        <v>1042</v>
      </c>
      <c r="C24" s="4" t="s">
        <v>975</v>
      </c>
      <c r="D24" s="4" t="s">
        <v>1046</v>
      </c>
      <c r="E24" s="4" t="s">
        <v>1056</v>
      </c>
      <c r="F24" s="4" t="s">
        <v>978</v>
      </c>
      <c r="G24" s="4">
        <v>30</v>
      </c>
      <c r="H24" s="4" t="s">
        <v>979</v>
      </c>
      <c r="I24" s="4" t="s">
        <v>1045</v>
      </c>
    </row>
    <row r="25" spans="1:9" x14ac:dyDescent="0.25">
      <c r="A25" s="4" t="s">
        <v>973</v>
      </c>
      <c r="B25" s="4" t="s">
        <v>1042</v>
      </c>
      <c r="C25" s="4" t="s">
        <v>975</v>
      </c>
      <c r="D25" s="4" t="s">
        <v>1046</v>
      </c>
      <c r="E25" s="4" t="s">
        <v>1057</v>
      </c>
      <c r="F25" s="4" t="s">
        <v>1032</v>
      </c>
      <c r="G25" s="4">
        <v>30</v>
      </c>
      <c r="H25" s="4" t="s">
        <v>1033</v>
      </c>
      <c r="I25" s="4" t="s">
        <v>1045</v>
      </c>
    </row>
    <row r="26" spans="1:9" x14ac:dyDescent="0.25">
      <c r="A26" s="4" t="s">
        <v>973</v>
      </c>
      <c r="B26" s="4" t="s">
        <v>1042</v>
      </c>
      <c r="C26" s="4" t="s">
        <v>975</v>
      </c>
      <c r="D26" s="4" t="s">
        <v>1046</v>
      </c>
      <c r="E26" s="4" t="s">
        <v>1058</v>
      </c>
      <c r="F26" s="4" t="s">
        <v>1015</v>
      </c>
      <c r="G26" s="4">
        <v>16</v>
      </c>
      <c r="H26" s="4" t="s">
        <v>1059</v>
      </c>
      <c r="I26" s="4" t="s">
        <v>1045</v>
      </c>
    </row>
    <row r="27" spans="1:9" x14ac:dyDescent="0.25">
      <c r="A27" s="13" t="s">
        <v>32</v>
      </c>
      <c r="B27" s="13" t="s">
        <v>1233</v>
      </c>
      <c r="C27" s="13" t="s">
        <v>1255</v>
      </c>
      <c r="D27" s="13" t="s">
        <v>91</v>
      </c>
      <c r="E27" s="13" t="s">
        <v>1236</v>
      </c>
      <c r="F27" s="13" t="s">
        <v>193</v>
      </c>
      <c r="G27" s="13">
        <v>23</v>
      </c>
      <c r="H27" s="13" t="s">
        <v>1256</v>
      </c>
      <c r="I27" s="13" t="s">
        <v>1230</v>
      </c>
    </row>
    <row r="28" spans="1:9" ht="49.5" x14ac:dyDescent="0.25">
      <c r="A28" s="13" t="s">
        <v>83</v>
      </c>
      <c r="B28" s="13" t="s">
        <v>1234</v>
      </c>
      <c r="C28" s="13" t="s">
        <v>1255</v>
      </c>
      <c r="D28" s="13" t="s">
        <v>91</v>
      </c>
      <c r="E28" s="13" t="s">
        <v>1237</v>
      </c>
      <c r="F28" s="13" t="s">
        <v>196</v>
      </c>
      <c r="G28" s="13">
        <v>36</v>
      </c>
      <c r="H28" s="13" t="s">
        <v>1257</v>
      </c>
      <c r="I28" s="13" t="s">
        <v>1231</v>
      </c>
    </row>
    <row r="29" spans="1:9" x14ac:dyDescent="0.25">
      <c r="A29" s="13" t="s">
        <v>32</v>
      </c>
      <c r="B29" s="13" t="s">
        <v>1233</v>
      </c>
      <c r="C29" s="13" t="s">
        <v>1255</v>
      </c>
      <c r="D29" s="13" t="s">
        <v>935</v>
      </c>
      <c r="E29" s="13" t="s">
        <v>1238</v>
      </c>
      <c r="F29" s="13" t="s">
        <v>201</v>
      </c>
      <c r="G29" s="13">
        <v>35</v>
      </c>
      <c r="H29" s="13" t="s">
        <v>1258</v>
      </c>
      <c r="I29" s="13" t="s">
        <v>1230</v>
      </c>
    </row>
    <row r="30" spans="1:9" ht="49.5" x14ac:dyDescent="0.25">
      <c r="A30" s="13" t="s">
        <v>83</v>
      </c>
      <c r="B30" s="13" t="s">
        <v>1234</v>
      </c>
      <c r="C30" s="13" t="s">
        <v>1255</v>
      </c>
      <c r="D30" s="13" t="s">
        <v>53</v>
      </c>
      <c r="E30" s="13" t="s">
        <v>1239</v>
      </c>
      <c r="F30" s="13" t="s">
        <v>261</v>
      </c>
      <c r="G30" s="13">
        <v>10</v>
      </c>
      <c r="H30" s="13" t="s">
        <v>1259</v>
      </c>
      <c r="I30" s="13" t="s">
        <v>1231</v>
      </c>
    </row>
    <row r="31" spans="1:9" ht="49.5" x14ac:dyDescent="0.25">
      <c r="A31" s="13" t="s">
        <v>83</v>
      </c>
      <c r="B31" s="13" t="s">
        <v>1234</v>
      </c>
      <c r="C31" s="13" t="s">
        <v>1255</v>
      </c>
      <c r="D31" s="13" t="s">
        <v>1253</v>
      </c>
      <c r="E31" s="13" t="s">
        <v>1240</v>
      </c>
      <c r="F31" s="13" t="s">
        <v>159</v>
      </c>
      <c r="G31" s="13">
        <v>28</v>
      </c>
      <c r="H31" s="13" t="s">
        <v>1260</v>
      </c>
      <c r="I31" s="13" t="s">
        <v>1231</v>
      </c>
    </row>
    <row r="32" spans="1:9" ht="49.5" x14ac:dyDescent="0.25">
      <c r="A32" s="13" t="s">
        <v>83</v>
      </c>
      <c r="B32" s="13" t="s">
        <v>1234</v>
      </c>
      <c r="C32" s="13" t="s">
        <v>1255</v>
      </c>
      <c r="D32" s="13" t="s">
        <v>91</v>
      </c>
      <c r="E32" s="13" t="s">
        <v>241</v>
      </c>
      <c r="F32" s="13" t="s">
        <v>239</v>
      </c>
      <c r="G32" s="13">
        <v>31</v>
      </c>
      <c r="H32" s="13" t="s">
        <v>1259</v>
      </c>
      <c r="I32" s="13" t="s">
        <v>1231</v>
      </c>
    </row>
    <row r="33" spans="1:9" ht="49.5" x14ac:dyDescent="0.25">
      <c r="A33" s="13" t="s">
        <v>83</v>
      </c>
      <c r="B33" s="13" t="s">
        <v>1234</v>
      </c>
      <c r="C33" s="13" t="s">
        <v>1255</v>
      </c>
      <c r="D33" s="13" t="s">
        <v>1253</v>
      </c>
      <c r="E33" s="13" t="s">
        <v>1241</v>
      </c>
      <c r="F33" s="13" t="s">
        <v>239</v>
      </c>
      <c r="G33" s="13">
        <v>2</v>
      </c>
      <c r="H33" s="13" t="s">
        <v>1259</v>
      </c>
      <c r="I33" s="13" t="s">
        <v>1231</v>
      </c>
    </row>
    <row r="34" spans="1:9" x14ac:dyDescent="0.25">
      <c r="A34" s="13" t="s">
        <v>32</v>
      </c>
      <c r="B34" s="13" t="s">
        <v>1233</v>
      </c>
      <c r="C34" s="13" t="s">
        <v>1255</v>
      </c>
      <c r="D34" s="13" t="s">
        <v>91</v>
      </c>
      <c r="E34" s="13" t="s">
        <v>1242</v>
      </c>
      <c r="F34" s="13" t="s">
        <v>242</v>
      </c>
      <c r="G34" s="13">
        <v>31</v>
      </c>
      <c r="H34" s="13" t="s">
        <v>1260</v>
      </c>
      <c r="I34" s="13" t="s">
        <v>1230</v>
      </c>
    </row>
    <row r="35" spans="1:9" x14ac:dyDescent="0.25">
      <c r="A35" s="13" t="s">
        <v>32</v>
      </c>
      <c r="B35" s="13" t="s">
        <v>1233</v>
      </c>
      <c r="C35" s="13" t="s">
        <v>1255</v>
      </c>
      <c r="D35" s="13" t="s">
        <v>91</v>
      </c>
      <c r="E35" s="13" t="s">
        <v>1243</v>
      </c>
      <c r="F35" s="13" t="s">
        <v>242</v>
      </c>
      <c r="G35" s="13">
        <v>30</v>
      </c>
      <c r="H35" s="13" t="s">
        <v>1260</v>
      </c>
      <c r="I35" s="13" t="s">
        <v>1230</v>
      </c>
    </row>
    <row r="36" spans="1:9" ht="49.5" x14ac:dyDescent="0.25">
      <c r="A36" s="13" t="s">
        <v>83</v>
      </c>
      <c r="B36" s="13" t="s">
        <v>1234</v>
      </c>
      <c r="C36" s="13" t="s">
        <v>1255</v>
      </c>
      <c r="D36" s="13" t="s">
        <v>91</v>
      </c>
      <c r="E36" s="13" t="s">
        <v>1244</v>
      </c>
      <c r="F36" s="13" t="s">
        <v>499</v>
      </c>
      <c r="G36" s="13">
        <v>18</v>
      </c>
      <c r="H36" s="13" t="s">
        <v>1261</v>
      </c>
      <c r="I36" s="13" t="s">
        <v>1231</v>
      </c>
    </row>
    <row r="37" spans="1:9" ht="49.5" x14ac:dyDescent="0.25">
      <c r="A37" s="13" t="s">
        <v>83</v>
      </c>
      <c r="B37" s="13" t="s">
        <v>1234</v>
      </c>
      <c r="C37" s="13" t="s">
        <v>1255</v>
      </c>
      <c r="D37" s="13" t="s">
        <v>1253</v>
      </c>
      <c r="E37" s="13" t="s">
        <v>1245</v>
      </c>
      <c r="F37" s="13" t="s">
        <v>499</v>
      </c>
      <c r="G37" s="13">
        <v>17</v>
      </c>
      <c r="H37" s="13" t="s">
        <v>1261</v>
      </c>
      <c r="I37" s="13" t="s">
        <v>1231</v>
      </c>
    </row>
    <row r="38" spans="1:9" ht="49.5" x14ac:dyDescent="0.25">
      <c r="A38" s="13" t="s">
        <v>83</v>
      </c>
      <c r="B38" s="13" t="s">
        <v>1234</v>
      </c>
      <c r="C38" s="13" t="s">
        <v>1255</v>
      </c>
      <c r="D38" s="13" t="s">
        <v>53</v>
      </c>
      <c r="E38" s="13" t="s">
        <v>1246</v>
      </c>
      <c r="F38" s="13" t="s">
        <v>500</v>
      </c>
      <c r="G38" s="13">
        <v>31</v>
      </c>
      <c r="H38" s="13" t="s">
        <v>1261</v>
      </c>
      <c r="I38" s="13" t="s">
        <v>1231</v>
      </c>
    </row>
    <row r="39" spans="1:9" x14ac:dyDescent="0.25">
      <c r="A39" s="13" t="s">
        <v>32</v>
      </c>
      <c r="B39" s="13" t="s">
        <v>1233</v>
      </c>
      <c r="C39" s="13" t="s">
        <v>1255</v>
      </c>
      <c r="D39" s="13" t="s">
        <v>91</v>
      </c>
      <c r="E39" s="13" t="s">
        <v>1247</v>
      </c>
      <c r="F39" s="13" t="s">
        <v>500</v>
      </c>
      <c r="G39" s="13">
        <v>18</v>
      </c>
      <c r="H39" s="13" t="s">
        <v>1261</v>
      </c>
      <c r="I39" s="13" t="s">
        <v>1230</v>
      </c>
    </row>
    <row r="40" spans="1:9" ht="49.5" x14ac:dyDescent="0.25">
      <c r="A40" s="13" t="s">
        <v>83</v>
      </c>
      <c r="B40" s="13" t="s">
        <v>1234</v>
      </c>
      <c r="C40" s="13" t="s">
        <v>1255</v>
      </c>
      <c r="D40" s="13" t="s">
        <v>935</v>
      </c>
      <c r="E40" s="13" t="s">
        <v>1248</v>
      </c>
      <c r="F40" s="13" t="s">
        <v>177</v>
      </c>
      <c r="G40" s="13">
        <v>25</v>
      </c>
      <c r="H40" s="13" t="s">
        <v>1262</v>
      </c>
      <c r="I40" s="13" t="s">
        <v>1231</v>
      </c>
    </row>
    <row r="41" spans="1:9" ht="49.5" x14ac:dyDescent="0.25">
      <c r="A41" s="13" t="s">
        <v>83</v>
      </c>
      <c r="B41" s="13" t="s">
        <v>1234</v>
      </c>
      <c r="C41" s="13" t="s">
        <v>1255</v>
      </c>
      <c r="D41" s="13" t="s">
        <v>53</v>
      </c>
      <c r="E41" s="13" t="s">
        <v>1249</v>
      </c>
      <c r="F41" s="13" t="s">
        <v>177</v>
      </c>
      <c r="G41" s="13">
        <v>22</v>
      </c>
      <c r="H41" s="13" t="s">
        <v>1262</v>
      </c>
      <c r="I41" s="13" t="s">
        <v>1231</v>
      </c>
    </row>
    <row r="42" spans="1:9" ht="49.5" x14ac:dyDescent="0.25">
      <c r="A42" s="13" t="s">
        <v>83</v>
      </c>
      <c r="B42" s="13" t="s">
        <v>1234</v>
      </c>
      <c r="C42" s="13" t="s">
        <v>1255</v>
      </c>
      <c r="D42" s="13" t="s">
        <v>1253</v>
      </c>
      <c r="E42" s="13" t="s">
        <v>1142</v>
      </c>
      <c r="F42" s="13" t="s">
        <v>177</v>
      </c>
      <c r="G42" s="13">
        <v>27</v>
      </c>
      <c r="H42" s="13" t="s">
        <v>1262</v>
      </c>
      <c r="I42" s="13" t="s">
        <v>1231</v>
      </c>
    </row>
    <row r="43" spans="1:9" x14ac:dyDescent="0.25">
      <c r="A43" s="13" t="s">
        <v>31</v>
      </c>
      <c r="B43" s="13" t="s">
        <v>1235</v>
      </c>
      <c r="C43" s="13" t="s">
        <v>1255</v>
      </c>
      <c r="D43" s="13" t="s">
        <v>1254</v>
      </c>
      <c r="E43" s="13" t="s">
        <v>1250</v>
      </c>
      <c r="F43" s="13" t="s">
        <v>177</v>
      </c>
      <c r="G43" s="13">
        <v>30</v>
      </c>
      <c r="H43" s="13" t="s">
        <v>1262</v>
      </c>
      <c r="I43" s="13" t="s">
        <v>1232</v>
      </c>
    </row>
    <row r="44" spans="1:9" ht="49.5" x14ac:dyDescent="0.25">
      <c r="A44" s="13" t="s">
        <v>83</v>
      </c>
      <c r="B44" s="13" t="s">
        <v>1234</v>
      </c>
      <c r="C44" s="13" t="s">
        <v>1255</v>
      </c>
      <c r="D44" s="13" t="s">
        <v>91</v>
      </c>
      <c r="E44" s="13" t="s">
        <v>1251</v>
      </c>
      <c r="F44" s="13" t="s">
        <v>311</v>
      </c>
      <c r="G44" s="13">
        <v>9</v>
      </c>
      <c r="H44" s="13" t="s">
        <v>1263</v>
      </c>
      <c r="I44" s="13" t="s">
        <v>1231</v>
      </c>
    </row>
    <row r="45" spans="1:9" ht="49.5" x14ac:dyDescent="0.25">
      <c r="A45" s="13" t="s">
        <v>83</v>
      </c>
      <c r="B45" s="13" t="s">
        <v>1234</v>
      </c>
      <c r="C45" s="13" t="s">
        <v>1255</v>
      </c>
      <c r="D45" s="13" t="s">
        <v>1253</v>
      </c>
      <c r="E45" s="13" t="s">
        <v>1252</v>
      </c>
      <c r="F45" s="13" t="s">
        <v>311</v>
      </c>
      <c r="G45" s="13">
        <v>18</v>
      </c>
      <c r="H45" s="13" t="s">
        <v>1263</v>
      </c>
      <c r="I45" s="13" t="s">
        <v>1231</v>
      </c>
    </row>
    <row r="46" spans="1:9" ht="49.5" x14ac:dyDescent="0.25">
      <c r="A46" s="13" t="s">
        <v>83</v>
      </c>
      <c r="B46" s="13" t="s">
        <v>1234</v>
      </c>
      <c r="C46" s="13" t="s">
        <v>1255</v>
      </c>
      <c r="D46" s="13" t="s">
        <v>91</v>
      </c>
      <c r="E46" s="13" t="s">
        <v>310</v>
      </c>
      <c r="F46" s="13" t="s">
        <v>214</v>
      </c>
      <c r="G46" s="13">
        <v>11</v>
      </c>
      <c r="H46" s="13" t="s">
        <v>1262</v>
      </c>
      <c r="I46" s="13" t="s">
        <v>1231</v>
      </c>
    </row>
  </sheetData>
  <mergeCells count="1">
    <mergeCell ref="A1:H1"/>
  </mergeCells>
  <phoneticPr fontId="3" type="noConversion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16"/>
  <dimension ref="A1:I15"/>
  <sheetViews>
    <sheetView workbookViewId="0">
      <selection activeCell="J2" sqref="J1:L1048576"/>
    </sheetView>
  </sheetViews>
  <sheetFormatPr defaultRowHeight="16.5" x14ac:dyDescent="0.25"/>
  <cols>
    <col min="1" max="1" width="5.5" style="2" bestFit="1" customWidth="1"/>
    <col min="2" max="2" width="29.375" style="2" customWidth="1"/>
    <col min="3" max="3" width="9.5" style="2" bestFit="1" customWidth="1"/>
    <col min="4" max="4" width="7.5" style="2" customWidth="1"/>
    <col min="5" max="5" width="9.5" style="2" bestFit="1" customWidth="1"/>
    <col min="6" max="7" width="5.5" style="2" bestFit="1" customWidth="1"/>
    <col min="8" max="8" width="9.5" style="2" bestFit="1" customWidth="1"/>
    <col min="9" max="9" width="26.125" style="2" customWidth="1"/>
    <col min="10" max="16384" width="9" style="2"/>
  </cols>
  <sheetData>
    <row r="1" spans="1:9" x14ac:dyDescent="0.25">
      <c r="A1" s="41" t="s">
        <v>14</v>
      </c>
      <c r="B1" s="41"/>
      <c r="C1" s="41"/>
      <c r="D1" s="41"/>
      <c r="E1" s="41"/>
      <c r="F1" s="41"/>
      <c r="G1" s="41"/>
      <c r="H1" s="41"/>
    </row>
    <row r="2" spans="1:9" x14ac:dyDescent="0.25">
      <c r="A2" s="19" t="s">
        <v>27</v>
      </c>
      <c r="B2" s="20" t="s">
        <v>0</v>
      </c>
      <c r="C2" s="20" t="s">
        <v>1</v>
      </c>
      <c r="D2" s="20" t="s">
        <v>2</v>
      </c>
      <c r="E2" s="20" t="s">
        <v>3</v>
      </c>
      <c r="F2" s="20" t="s">
        <v>4</v>
      </c>
      <c r="G2" s="20" t="s">
        <v>30</v>
      </c>
      <c r="H2" s="20" t="s">
        <v>5</v>
      </c>
      <c r="I2" s="20" t="s">
        <v>6</v>
      </c>
    </row>
    <row r="3" spans="1:9" x14ac:dyDescent="0.25">
      <c r="A3" s="4" t="s">
        <v>973</v>
      </c>
      <c r="B3" s="4" t="s">
        <v>989</v>
      </c>
      <c r="C3" s="4" t="s">
        <v>975</v>
      </c>
      <c r="D3" s="4" t="s">
        <v>981</v>
      </c>
      <c r="E3" s="4" t="s">
        <v>985</v>
      </c>
      <c r="F3" s="4" t="s">
        <v>983</v>
      </c>
      <c r="G3" s="4">
        <v>17</v>
      </c>
      <c r="H3" s="4" t="s">
        <v>990</v>
      </c>
      <c r="I3" s="4" t="s">
        <v>991</v>
      </c>
    </row>
    <row r="4" spans="1:9" x14ac:dyDescent="0.25">
      <c r="A4" s="4" t="s">
        <v>973</v>
      </c>
      <c r="B4" s="4" t="s">
        <v>989</v>
      </c>
      <c r="C4" s="4" t="s">
        <v>975</v>
      </c>
      <c r="D4" s="4" t="s">
        <v>981</v>
      </c>
      <c r="E4" s="4" t="s">
        <v>992</v>
      </c>
      <c r="F4" s="4" t="s">
        <v>993</v>
      </c>
      <c r="G4" s="4">
        <v>6</v>
      </c>
      <c r="H4" s="4" t="s">
        <v>994</v>
      </c>
      <c r="I4" s="4" t="s">
        <v>991</v>
      </c>
    </row>
    <row r="5" spans="1:9" ht="33" x14ac:dyDescent="0.25">
      <c r="A5" s="4" t="s">
        <v>973</v>
      </c>
      <c r="B5" s="4" t="s">
        <v>1060</v>
      </c>
      <c r="C5" s="4" t="s">
        <v>975</v>
      </c>
      <c r="D5" s="4" t="s">
        <v>1027</v>
      </c>
      <c r="E5" s="4" t="s">
        <v>1061</v>
      </c>
      <c r="F5" s="4" t="s">
        <v>1029</v>
      </c>
      <c r="G5" s="4">
        <v>18</v>
      </c>
      <c r="H5" s="4" t="s">
        <v>1062</v>
      </c>
      <c r="I5" s="4" t="s">
        <v>1063</v>
      </c>
    </row>
    <row r="6" spans="1:9" x14ac:dyDescent="0.25">
      <c r="A6" s="4" t="s">
        <v>1161</v>
      </c>
      <c r="B6" s="4" t="s">
        <v>1160</v>
      </c>
      <c r="C6" s="4" t="s">
        <v>1162</v>
      </c>
      <c r="D6" s="4">
        <v>6.5</v>
      </c>
      <c r="E6" s="4" t="s">
        <v>1163</v>
      </c>
      <c r="F6" s="4" t="s">
        <v>1168</v>
      </c>
      <c r="G6" s="4">
        <v>14</v>
      </c>
      <c r="H6" s="4" t="s">
        <v>1164</v>
      </c>
      <c r="I6" s="4" t="s">
        <v>1165</v>
      </c>
    </row>
    <row r="7" spans="1:9" x14ac:dyDescent="0.25">
      <c r="A7" s="4" t="s">
        <v>1161</v>
      </c>
      <c r="B7" s="4" t="s">
        <v>1160</v>
      </c>
      <c r="C7" s="4" t="s">
        <v>1162</v>
      </c>
      <c r="D7" s="32" t="s">
        <v>1166</v>
      </c>
      <c r="E7" s="4" t="s">
        <v>1173</v>
      </c>
      <c r="F7" s="4" t="s">
        <v>1168</v>
      </c>
      <c r="G7" s="4">
        <v>22</v>
      </c>
      <c r="H7" s="4" t="s">
        <v>1164</v>
      </c>
      <c r="I7" s="4" t="s">
        <v>1165</v>
      </c>
    </row>
    <row r="8" spans="1:9" x14ac:dyDescent="0.25">
      <c r="A8" s="4" t="s">
        <v>1161</v>
      </c>
      <c r="B8" s="4" t="s">
        <v>1160</v>
      </c>
      <c r="C8" s="4" t="s">
        <v>1162</v>
      </c>
      <c r="D8" s="32" t="s">
        <v>1166</v>
      </c>
      <c r="E8" s="4" t="s">
        <v>1174</v>
      </c>
      <c r="F8" s="4" t="s">
        <v>1168</v>
      </c>
      <c r="G8" s="4">
        <v>3</v>
      </c>
      <c r="H8" s="4" t="s">
        <v>1164</v>
      </c>
      <c r="I8" s="4" t="s">
        <v>1165</v>
      </c>
    </row>
    <row r="9" spans="1:9" x14ac:dyDescent="0.25">
      <c r="A9" s="4" t="s">
        <v>1161</v>
      </c>
      <c r="B9" s="4" t="s">
        <v>1160</v>
      </c>
      <c r="C9" s="4" t="s">
        <v>1162</v>
      </c>
      <c r="D9" s="32">
        <v>6.5</v>
      </c>
      <c r="E9" s="4" t="s">
        <v>1175</v>
      </c>
      <c r="F9" s="4" t="s">
        <v>1169</v>
      </c>
      <c r="G9" s="4">
        <v>3</v>
      </c>
      <c r="H9" s="4" t="s">
        <v>1171</v>
      </c>
      <c r="I9" s="4" t="s">
        <v>1165</v>
      </c>
    </row>
    <row r="10" spans="1:9" x14ac:dyDescent="0.25">
      <c r="A10" s="4" t="s">
        <v>1161</v>
      </c>
      <c r="B10" s="4" t="s">
        <v>1160</v>
      </c>
      <c r="C10" s="4" t="s">
        <v>1162</v>
      </c>
      <c r="D10" s="32" t="s">
        <v>1167</v>
      </c>
      <c r="E10" s="4" t="s">
        <v>1311</v>
      </c>
      <c r="F10" s="4" t="s">
        <v>1169</v>
      </c>
      <c r="G10" s="4">
        <v>19</v>
      </c>
      <c r="H10" s="4" t="s">
        <v>1171</v>
      </c>
      <c r="I10" s="4" t="s">
        <v>1165</v>
      </c>
    </row>
    <row r="11" spans="1:9" x14ac:dyDescent="0.25">
      <c r="A11" s="4" t="s">
        <v>1161</v>
      </c>
      <c r="B11" s="4" t="s">
        <v>1160</v>
      </c>
      <c r="C11" s="4" t="s">
        <v>1162</v>
      </c>
      <c r="D11" s="32" t="s">
        <v>1166</v>
      </c>
      <c r="E11" s="4" t="s">
        <v>1176</v>
      </c>
      <c r="F11" s="4" t="s">
        <v>1169</v>
      </c>
      <c r="G11" s="4">
        <v>15</v>
      </c>
      <c r="H11" s="4" t="s">
        <v>1171</v>
      </c>
      <c r="I11" s="4" t="s">
        <v>1165</v>
      </c>
    </row>
    <row r="12" spans="1:9" x14ac:dyDescent="0.25">
      <c r="A12" s="4" t="s">
        <v>1161</v>
      </c>
      <c r="B12" s="4" t="s">
        <v>1160</v>
      </c>
      <c r="C12" s="4" t="s">
        <v>1162</v>
      </c>
      <c r="D12" s="32">
        <v>6.5</v>
      </c>
      <c r="E12" s="4" t="s">
        <v>1177</v>
      </c>
      <c r="F12" s="4" t="s">
        <v>1169</v>
      </c>
      <c r="G12" s="4">
        <v>11</v>
      </c>
      <c r="H12" s="4" t="s">
        <v>1171</v>
      </c>
      <c r="I12" s="4" t="s">
        <v>1165</v>
      </c>
    </row>
    <row r="13" spans="1:9" x14ac:dyDescent="0.25">
      <c r="A13" s="4" t="s">
        <v>1161</v>
      </c>
      <c r="B13" s="4" t="s">
        <v>1160</v>
      </c>
      <c r="C13" s="4" t="s">
        <v>1162</v>
      </c>
      <c r="D13" s="32">
        <v>6.5</v>
      </c>
      <c r="E13" s="4" t="s">
        <v>1178</v>
      </c>
      <c r="F13" s="4" t="s">
        <v>1169</v>
      </c>
      <c r="G13" s="4">
        <v>6</v>
      </c>
      <c r="H13" s="4" t="s">
        <v>1171</v>
      </c>
      <c r="I13" s="4" t="s">
        <v>1165</v>
      </c>
    </row>
    <row r="14" spans="1:9" x14ac:dyDescent="0.25">
      <c r="A14" s="4" t="s">
        <v>1161</v>
      </c>
      <c r="B14" s="4" t="s">
        <v>1160</v>
      </c>
      <c r="C14" s="4" t="s">
        <v>1162</v>
      </c>
      <c r="D14" s="32">
        <v>6.5</v>
      </c>
      <c r="E14" s="4" t="s">
        <v>1179</v>
      </c>
      <c r="F14" s="4" t="s">
        <v>1170</v>
      </c>
      <c r="G14" s="4">
        <v>27</v>
      </c>
      <c r="H14" s="4" t="s">
        <v>1172</v>
      </c>
      <c r="I14" s="4" t="s">
        <v>1165</v>
      </c>
    </row>
    <row r="15" spans="1:9" x14ac:dyDescent="0.25">
      <c r="A15" s="4" t="s">
        <v>1161</v>
      </c>
      <c r="B15" s="4" t="s">
        <v>1309</v>
      </c>
      <c r="C15" s="4" t="s">
        <v>46</v>
      </c>
      <c r="D15" s="32" t="s">
        <v>1306</v>
      </c>
      <c r="E15" s="32" t="s">
        <v>1307</v>
      </c>
      <c r="F15" s="32" t="s">
        <v>1308</v>
      </c>
      <c r="G15" s="32">
        <v>3</v>
      </c>
      <c r="H15" s="32" t="s">
        <v>1310</v>
      </c>
      <c r="I15" s="32" t="s">
        <v>1165</v>
      </c>
    </row>
  </sheetData>
  <mergeCells count="1">
    <mergeCell ref="A1:H1"/>
  </mergeCells>
  <phoneticPr fontId="3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27"/>
  <dimension ref="A1:I14"/>
  <sheetViews>
    <sheetView workbookViewId="0">
      <selection activeCell="J2" sqref="J1:L1048576"/>
    </sheetView>
  </sheetViews>
  <sheetFormatPr defaultRowHeight="16.5" x14ac:dyDescent="0.25"/>
  <cols>
    <col min="1" max="1" width="5.5" bestFit="1" customWidth="1"/>
    <col min="2" max="2" width="51.125" bestFit="1" customWidth="1"/>
    <col min="3" max="3" width="11.875" bestFit="1" customWidth="1"/>
    <col min="4" max="4" width="7.5" bestFit="1" customWidth="1"/>
    <col min="5" max="5" width="9.5" bestFit="1" customWidth="1"/>
    <col min="6" max="7" width="5.5" bestFit="1" customWidth="1"/>
    <col min="8" max="8" width="9.5" bestFit="1" customWidth="1"/>
    <col min="9" max="9" width="26.875" bestFit="1" customWidth="1"/>
  </cols>
  <sheetData>
    <row r="1" spans="1:9" x14ac:dyDescent="0.25">
      <c r="A1" s="39" t="s">
        <v>1469</v>
      </c>
      <c r="B1" s="40"/>
      <c r="C1" s="40"/>
      <c r="D1" s="40"/>
      <c r="E1" s="40"/>
      <c r="F1" s="40"/>
      <c r="G1" s="40"/>
      <c r="H1" s="40"/>
      <c r="I1" s="40"/>
    </row>
    <row r="2" spans="1:9" x14ac:dyDescent="0.25">
      <c r="A2" s="19" t="s">
        <v>27</v>
      </c>
      <c r="B2" s="37" t="s">
        <v>0</v>
      </c>
      <c r="C2" s="37" t="s">
        <v>1</v>
      </c>
      <c r="D2" s="37" t="s">
        <v>2</v>
      </c>
      <c r="E2" s="37" t="s">
        <v>3</v>
      </c>
      <c r="F2" s="37" t="s">
        <v>4</v>
      </c>
      <c r="G2" s="37" t="s">
        <v>29</v>
      </c>
      <c r="H2" s="37" t="s">
        <v>5</v>
      </c>
      <c r="I2" s="37" t="s">
        <v>6</v>
      </c>
    </row>
    <row r="3" spans="1:9" ht="33" x14ac:dyDescent="0.25">
      <c r="A3" s="33" t="s">
        <v>1412</v>
      </c>
      <c r="B3" s="33" t="s">
        <v>1432</v>
      </c>
      <c r="C3" s="33" t="s">
        <v>1433</v>
      </c>
      <c r="D3" s="33" t="s">
        <v>1434</v>
      </c>
      <c r="E3" s="33" t="s">
        <v>1426</v>
      </c>
      <c r="F3" s="33" t="s">
        <v>1427</v>
      </c>
      <c r="G3" s="33">
        <v>5</v>
      </c>
      <c r="H3" s="33" t="s">
        <v>1468</v>
      </c>
      <c r="I3" s="33" t="s">
        <v>1435</v>
      </c>
    </row>
    <row r="4" spans="1:9" x14ac:dyDescent="0.25">
      <c r="A4" s="19"/>
      <c r="B4" s="19"/>
      <c r="C4" s="19"/>
      <c r="D4" s="19"/>
      <c r="E4" s="19"/>
      <c r="F4" s="19"/>
      <c r="G4" s="19"/>
      <c r="H4" s="19"/>
      <c r="I4" s="19"/>
    </row>
    <row r="5" spans="1:9" x14ac:dyDescent="0.25">
      <c r="A5" s="19"/>
      <c r="B5" s="19"/>
      <c r="C5" s="19"/>
      <c r="D5" s="19"/>
      <c r="E5" s="19"/>
      <c r="F5" s="19"/>
      <c r="G5" s="19"/>
      <c r="H5" s="19"/>
      <c r="I5" s="19"/>
    </row>
    <row r="6" spans="1:9" x14ac:dyDescent="0.25">
      <c r="A6" s="19"/>
      <c r="B6" s="19"/>
      <c r="C6" s="19"/>
      <c r="D6" s="19"/>
      <c r="E6" s="19"/>
      <c r="F6" s="19"/>
      <c r="G6" s="19"/>
      <c r="H6" s="19"/>
      <c r="I6" s="19"/>
    </row>
    <row r="7" spans="1:9" x14ac:dyDescent="0.25">
      <c r="A7" s="19"/>
      <c r="B7" s="19"/>
      <c r="C7" s="19"/>
      <c r="D7" s="19"/>
      <c r="E7" s="19"/>
      <c r="F7" s="19"/>
      <c r="G7" s="19"/>
      <c r="H7" s="19"/>
      <c r="I7" s="19"/>
    </row>
    <row r="8" spans="1:9" x14ac:dyDescent="0.25">
      <c r="A8" s="19"/>
      <c r="B8" s="19"/>
      <c r="C8" s="19"/>
      <c r="D8" s="19"/>
      <c r="E8" s="19"/>
      <c r="F8" s="19"/>
      <c r="G8" s="19"/>
      <c r="H8" s="19"/>
      <c r="I8" s="19"/>
    </row>
    <row r="9" spans="1:9" x14ac:dyDescent="0.25">
      <c r="A9" s="19"/>
      <c r="B9" s="19"/>
      <c r="C9" s="19"/>
      <c r="D9" s="19"/>
      <c r="E9" s="19"/>
      <c r="F9" s="19"/>
      <c r="G9" s="19"/>
      <c r="H9" s="19"/>
      <c r="I9" s="19"/>
    </row>
    <row r="10" spans="1:9" x14ac:dyDescent="0.25">
      <c r="A10" s="19"/>
      <c r="B10" s="19"/>
      <c r="C10" s="19"/>
      <c r="D10" s="19"/>
      <c r="E10" s="19"/>
      <c r="F10" s="19"/>
      <c r="G10" s="19"/>
      <c r="H10" s="19"/>
      <c r="I10" s="19"/>
    </row>
    <row r="11" spans="1:9" x14ac:dyDescent="0.25">
      <c r="A11" s="19"/>
      <c r="B11" s="19"/>
      <c r="C11" s="19"/>
      <c r="D11" s="19"/>
      <c r="E11" s="19"/>
      <c r="F11" s="19"/>
      <c r="G11" s="19"/>
      <c r="H11" s="19"/>
      <c r="I11" s="19"/>
    </row>
    <row r="12" spans="1:9" x14ac:dyDescent="0.25">
      <c r="A12" s="4"/>
      <c r="B12" s="4"/>
      <c r="C12" s="4"/>
      <c r="D12" s="4"/>
      <c r="E12" s="4"/>
      <c r="F12" s="4"/>
      <c r="G12" s="4"/>
      <c r="H12" s="4"/>
      <c r="I12" s="4"/>
    </row>
    <row r="13" spans="1:9" x14ac:dyDescent="0.25">
      <c r="A13" s="4"/>
      <c r="B13" s="4"/>
      <c r="C13" s="4"/>
      <c r="D13" s="4"/>
      <c r="E13" s="4"/>
      <c r="F13" s="4"/>
      <c r="G13" s="4"/>
      <c r="H13" s="4"/>
      <c r="I13" s="4"/>
    </row>
    <row r="14" spans="1:9" x14ac:dyDescent="0.25">
      <c r="A14" s="33"/>
      <c r="B14" s="33"/>
      <c r="C14" s="33"/>
      <c r="D14" s="33"/>
      <c r="E14" s="33"/>
      <c r="F14" s="33"/>
      <c r="G14" s="33"/>
      <c r="H14" s="33"/>
      <c r="I14" s="33"/>
    </row>
  </sheetData>
  <mergeCells count="1">
    <mergeCell ref="A1:I1"/>
  </mergeCells>
  <phoneticPr fontId="3" type="noConversion"/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17"/>
  <dimension ref="A1:I40"/>
  <sheetViews>
    <sheetView zoomScale="80" zoomScaleNormal="80" workbookViewId="0">
      <selection activeCell="J2" sqref="J1:L1048576"/>
    </sheetView>
  </sheetViews>
  <sheetFormatPr defaultRowHeight="16.5" x14ac:dyDescent="0.25"/>
  <cols>
    <col min="1" max="1" width="10.875" style="3" bestFit="1" customWidth="1"/>
    <col min="2" max="2" width="33.25" style="2" bestFit="1" customWidth="1"/>
    <col min="3" max="3" width="15" style="2" bestFit="1" customWidth="1"/>
    <col min="4" max="4" width="14.625" style="2" bestFit="1" customWidth="1"/>
    <col min="5" max="5" width="15" style="2" bestFit="1" customWidth="1"/>
    <col min="6" max="7" width="10.875" style="2" bestFit="1" customWidth="1"/>
    <col min="8" max="8" width="15" style="2" bestFit="1" customWidth="1"/>
    <col min="9" max="9" width="40.25" style="2" bestFit="1" customWidth="1"/>
    <col min="10" max="16384" width="9" style="2"/>
  </cols>
  <sheetData>
    <row r="1" spans="1:9" x14ac:dyDescent="0.25">
      <c r="A1" s="39" t="s">
        <v>11</v>
      </c>
      <c r="B1" s="40"/>
      <c r="C1" s="40"/>
      <c r="D1" s="40"/>
      <c r="E1" s="40"/>
      <c r="F1" s="40"/>
      <c r="G1" s="40"/>
      <c r="H1" s="40"/>
      <c r="I1" s="40"/>
    </row>
    <row r="2" spans="1:9" x14ac:dyDescent="0.25">
      <c r="A2" s="19" t="s">
        <v>27</v>
      </c>
      <c r="B2" s="20" t="s">
        <v>0</v>
      </c>
      <c r="C2" s="20" t="s">
        <v>1</v>
      </c>
      <c r="D2" s="20" t="s">
        <v>2</v>
      </c>
      <c r="E2" s="20" t="s">
        <v>3</v>
      </c>
      <c r="F2" s="20" t="s">
        <v>4</v>
      </c>
      <c r="G2" s="20" t="s">
        <v>30</v>
      </c>
      <c r="H2" s="20" t="s">
        <v>5</v>
      </c>
      <c r="I2" s="20" t="s">
        <v>6</v>
      </c>
    </row>
    <row r="3" spans="1:9" x14ac:dyDescent="0.25">
      <c r="A3" s="19" t="s">
        <v>1185</v>
      </c>
      <c r="B3" s="19" t="s">
        <v>1288</v>
      </c>
      <c r="C3" s="19" t="s">
        <v>1186</v>
      </c>
      <c r="D3" s="19" t="s">
        <v>1187</v>
      </c>
      <c r="E3" s="19" t="s">
        <v>1188</v>
      </c>
      <c r="F3" s="19" t="s">
        <v>1189</v>
      </c>
      <c r="G3" s="19">
        <v>1</v>
      </c>
      <c r="H3" s="19" t="s">
        <v>1190</v>
      </c>
      <c r="I3" s="19" t="s">
        <v>1191</v>
      </c>
    </row>
    <row r="4" spans="1:9" x14ac:dyDescent="0.25">
      <c r="A4" s="19" t="s">
        <v>1185</v>
      </c>
      <c r="B4" s="19" t="s">
        <v>1288</v>
      </c>
      <c r="C4" s="19" t="s">
        <v>1186</v>
      </c>
      <c r="D4" s="19" t="s">
        <v>1187</v>
      </c>
      <c r="E4" s="19" t="s">
        <v>1193</v>
      </c>
      <c r="F4" s="19" t="s">
        <v>1189</v>
      </c>
      <c r="G4" s="19">
        <v>7</v>
      </c>
      <c r="H4" s="19" t="s">
        <v>1190</v>
      </c>
      <c r="I4" s="19" t="s">
        <v>1191</v>
      </c>
    </row>
    <row r="5" spans="1:9" x14ac:dyDescent="0.25">
      <c r="A5" s="19" t="s">
        <v>1185</v>
      </c>
      <c r="B5" s="19" t="s">
        <v>1288</v>
      </c>
      <c r="C5" s="19" t="s">
        <v>1186</v>
      </c>
      <c r="D5" s="19" t="s">
        <v>1187</v>
      </c>
      <c r="E5" s="19" t="s">
        <v>1194</v>
      </c>
      <c r="F5" s="19" t="s">
        <v>1189</v>
      </c>
      <c r="G5" s="19">
        <v>9</v>
      </c>
      <c r="H5" s="19" t="s">
        <v>1190</v>
      </c>
      <c r="I5" s="19" t="s">
        <v>1191</v>
      </c>
    </row>
    <row r="6" spans="1:9" x14ac:dyDescent="0.25">
      <c r="A6" s="19" t="s">
        <v>1185</v>
      </c>
      <c r="B6" s="19" t="s">
        <v>1288</v>
      </c>
      <c r="C6" s="19" t="s">
        <v>1186</v>
      </c>
      <c r="D6" s="19" t="s">
        <v>1187</v>
      </c>
      <c r="E6" s="19" t="s">
        <v>1195</v>
      </c>
      <c r="F6" s="19" t="s">
        <v>1189</v>
      </c>
      <c r="G6" s="19">
        <v>18</v>
      </c>
      <c r="H6" s="19" t="s">
        <v>1190</v>
      </c>
      <c r="I6" s="19" t="s">
        <v>1191</v>
      </c>
    </row>
    <row r="7" spans="1:9" x14ac:dyDescent="0.25">
      <c r="A7" s="19" t="s">
        <v>1185</v>
      </c>
      <c r="B7" s="19" t="s">
        <v>1288</v>
      </c>
      <c r="C7" s="19" t="s">
        <v>1186</v>
      </c>
      <c r="D7" s="19" t="s">
        <v>1187</v>
      </c>
      <c r="E7" s="19" t="s">
        <v>1196</v>
      </c>
      <c r="F7" s="19" t="s">
        <v>1202</v>
      </c>
      <c r="G7" s="19">
        <v>5</v>
      </c>
      <c r="H7" s="19" t="s">
        <v>1205</v>
      </c>
      <c r="I7" s="19" t="s">
        <v>1191</v>
      </c>
    </row>
    <row r="8" spans="1:9" x14ac:dyDescent="0.25">
      <c r="A8" s="19" t="s">
        <v>1185</v>
      </c>
      <c r="B8" s="19" t="s">
        <v>1288</v>
      </c>
      <c r="C8" s="19" t="s">
        <v>1186</v>
      </c>
      <c r="D8" s="19" t="s">
        <v>1187</v>
      </c>
      <c r="E8" s="19" t="s">
        <v>1197</v>
      </c>
      <c r="F8" s="19" t="s">
        <v>1202</v>
      </c>
      <c r="G8" s="19">
        <v>6</v>
      </c>
      <c r="H8" s="19" t="s">
        <v>1205</v>
      </c>
      <c r="I8" s="19" t="s">
        <v>1191</v>
      </c>
    </row>
    <row r="9" spans="1:9" x14ac:dyDescent="0.25">
      <c r="A9" s="19" t="s">
        <v>1185</v>
      </c>
      <c r="B9" s="19" t="s">
        <v>1288</v>
      </c>
      <c r="C9" s="19" t="s">
        <v>1186</v>
      </c>
      <c r="D9" s="19" t="s">
        <v>1187</v>
      </c>
      <c r="E9" s="19" t="s">
        <v>1198</v>
      </c>
      <c r="F9" s="19" t="s">
        <v>1202</v>
      </c>
      <c r="G9" s="19">
        <v>34</v>
      </c>
      <c r="H9" s="19" t="s">
        <v>1205</v>
      </c>
      <c r="I9" s="19" t="s">
        <v>1191</v>
      </c>
    </row>
    <row r="10" spans="1:9" x14ac:dyDescent="0.25">
      <c r="A10" s="19" t="s">
        <v>1185</v>
      </c>
      <c r="B10" s="19" t="s">
        <v>1288</v>
      </c>
      <c r="C10" s="19" t="s">
        <v>1186</v>
      </c>
      <c r="D10" s="19" t="s">
        <v>1187</v>
      </c>
      <c r="E10" s="19" t="s">
        <v>1199</v>
      </c>
      <c r="F10" s="19" t="s">
        <v>1203</v>
      </c>
      <c r="G10" s="19">
        <v>1</v>
      </c>
      <c r="H10" s="19" t="s">
        <v>1205</v>
      </c>
      <c r="I10" s="19" t="s">
        <v>1191</v>
      </c>
    </row>
    <row r="11" spans="1:9" x14ac:dyDescent="0.25">
      <c r="A11" s="19" t="s">
        <v>1185</v>
      </c>
      <c r="B11" s="19" t="s">
        <v>1288</v>
      </c>
      <c r="C11" s="19" t="s">
        <v>1186</v>
      </c>
      <c r="D11" s="19" t="s">
        <v>1192</v>
      </c>
      <c r="E11" s="19" t="s">
        <v>1200</v>
      </c>
      <c r="F11" s="19" t="s">
        <v>1204</v>
      </c>
      <c r="G11" s="19">
        <v>11</v>
      </c>
      <c r="H11" s="19" t="s">
        <v>1190</v>
      </c>
      <c r="I11" s="19" t="s">
        <v>1191</v>
      </c>
    </row>
    <row r="12" spans="1:9" x14ac:dyDescent="0.25">
      <c r="A12" s="19" t="s">
        <v>1185</v>
      </c>
      <c r="B12" s="19" t="s">
        <v>1288</v>
      </c>
      <c r="C12" s="19" t="s">
        <v>1186</v>
      </c>
      <c r="D12" s="19" t="s">
        <v>1192</v>
      </c>
      <c r="E12" s="19" t="s">
        <v>1201</v>
      </c>
      <c r="F12" s="19" t="s">
        <v>1204</v>
      </c>
      <c r="G12" s="19">
        <v>27</v>
      </c>
      <c r="H12" s="19" t="s">
        <v>1190</v>
      </c>
      <c r="I12" s="19" t="s">
        <v>1191</v>
      </c>
    </row>
    <row r="13" spans="1:9" x14ac:dyDescent="0.25">
      <c r="A13" s="2"/>
    </row>
    <row r="14" spans="1:9" x14ac:dyDescent="0.25">
      <c r="A14" s="2"/>
    </row>
    <row r="15" spans="1:9" x14ac:dyDescent="0.25">
      <c r="A15" s="2"/>
    </row>
    <row r="16" spans="1:9" x14ac:dyDescent="0.25">
      <c r="A16" s="2"/>
    </row>
    <row r="17" spans="1:1" x14ac:dyDescent="0.25">
      <c r="A17" s="2"/>
    </row>
    <row r="18" spans="1:1" x14ac:dyDescent="0.25">
      <c r="A18" s="2"/>
    </row>
    <row r="19" spans="1:1" x14ac:dyDescent="0.25">
      <c r="A19" s="2"/>
    </row>
    <row r="20" spans="1:1" x14ac:dyDescent="0.25">
      <c r="A20" s="2"/>
    </row>
    <row r="21" spans="1:1" x14ac:dyDescent="0.25">
      <c r="A21" s="2"/>
    </row>
    <row r="22" spans="1:1" x14ac:dyDescent="0.25">
      <c r="A22" s="2"/>
    </row>
    <row r="23" spans="1:1" x14ac:dyDescent="0.25">
      <c r="A23" s="2"/>
    </row>
    <row r="24" spans="1:1" x14ac:dyDescent="0.25">
      <c r="A24" s="2"/>
    </row>
    <row r="25" spans="1:1" x14ac:dyDescent="0.25">
      <c r="A25" s="2"/>
    </row>
    <row r="26" spans="1:1" x14ac:dyDescent="0.25">
      <c r="A26" s="2"/>
    </row>
    <row r="27" spans="1:1" x14ac:dyDescent="0.25">
      <c r="A27" s="2"/>
    </row>
    <row r="28" spans="1:1" x14ac:dyDescent="0.25">
      <c r="A28" s="2"/>
    </row>
    <row r="29" spans="1:1" x14ac:dyDescent="0.25">
      <c r="A29" s="2"/>
    </row>
    <row r="30" spans="1:1" x14ac:dyDescent="0.25">
      <c r="A30" s="2"/>
    </row>
    <row r="31" spans="1:1" x14ac:dyDescent="0.25">
      <c r="A31" s="2"/>
    </row>
    <row r="32" spans="1:1" x14ac:dyDescent="0.25">
      <c r="A32" s="2"/>
    </row>
    <row r="33" spans="1:1" x14ac:dyDescent="0.25">
      <c r="A33" s="2"/>
    </row>
    <row r="34" spans="1:1" x14ac:dyDescent="0.25">
      <c r="A34" s="2"/>
    </row>
    <row r="35" spans="1:1" x14ac:dyDescent="0.25">
      <c r="A35" s="2"/>
    </row>
    <row r="36" spans="1:1" x14ac:dyDescent="0.25">
      <c r="A36" s="2"/>
    </row>
    <row r="37" spans="1:1" x14ac:dyDescent="0.25">
      <c r="A37" s="2"/>
    </row>
    <row r="38" spans="1:1" x14ac:dyDescent="0.25">
      <c r="A38" s="2"/>
    </row>
    <row r="39" spans="1:1" x14ac:dyDescent="0.25">
      <c r="A39" s="2"/>
    </row>
    <row r="40" spans="1:1" x14ac:dyDescent="0.25">
      <c r="A40" s="2"/>
    </row>
  </sheetData>
  <mergeCells count="1">
    <mergeCell ref="A1:I1"/>
  </mergeCells>
  <phoneticPr fontId="3" type="noConversion"/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18"/>
  <dimension ref="A1:I26"/>
  <sheetViews>
    <sheetView topLeftCell="A13" zoomScaleNormal="100" workbookViewId="0">
      <selection activeCell="J2" sqref="J1:L1048576"/>
    </sheetView>
  </sheetViews>
  <sheetFormatPr defaultRowHeight="16.5" x14ac:dyDescent="0.25"/>
  <cols>
    <col min="1" max="1" width="9.5" style="2" bestFit="1" customWidth="1"/>
    <col min="2" max="2" width="57.5" style="2" bestFit="1" customWidth="1"/>
    <col min="3" max="3" width="13.5" style="2" bestFit="1" customWidth="1"/>
    <col min="4" max="4" width="20.5" style="2" bestFit="1" customWidth="1"/>
    <col min="5" max="5" width="13.5" style="2" bestFit="1" customWidth="1"/>
    <col min="6" max="7" width="9.5" style="2" bestFit="1" customWidth="1"/>
    <col min="8" max="8" width="13.5" style="2" bestFit="1" customWidth="1"/>
    <col min="9" max="9" width="107.25" style="2" bestFit="1" customWidth="1"/>
    <col min="10" max="16384" width="9" style="2"/>
  </cols>
  <sheetData>
    <row r="1" spans="1:9" x14ac:dyDescent="0.25">
      <c r="A1" s="41" t="s">
        <v>22</v>
      </c>
      <c r="B1" s="41"/>
      <c r="C1" s="41"/>
      <c r="D1" s="41"/>
      <c r="E1" s="41"/>
      <c r="F1" s="41"/>
      <c r="G1" s="41"/>
      <c r="H1" s="41"/>
    </row>
    <row r="2" spans="1:9" x14ac:dyDescent="0.25">
      <c r="A2" s="19" t="s">
        <v>27</v>
      </c>
      <c r="B2" s="20" t="s">
        <v>0</v>
      </c>
      <c r="C2" s="20" t="s">
        <v>1</v>
      </c>
      <c r="D2" s="20" t="s">
        <v>2</v>
      </c>
      <c r="E2" s="20" t="s">
        <v>3</v>
      </c>
      <c r="F2" s="20" t="s">
        <v>4</v>
      </c>
      <c r="G2" s="20" t="s">
        <v>30</v>
      </c>
      <c r="H2" s="20" t="s">
        <v>5</v>
      </c>
      <c r="I2" s="20" t="s">
        <v>6</v>
      </c>
    </row>
    <row r="3" spans="1:9" x14ac:dyDescent="0.25">
      <c r="A3" s="9" t="s">
        <v>31</v>
      </c>
      <c r="B3" s="9" t="s">
        <v>451</v>
      </c>
      <c r="C3" s="16" t="s">
        <v>446</v>
      </c>
      <c r="D3" s="9" t="s">
        <v>458</v>
      </c>
      <c r="E3" s="9" t="s">
        <v>462</v>
      </c>
      <c r="F3" s="9" t="s">
        <v>129</v>
      </c>
      <c r="G3" s="9">
        <v>18</v>
      </c>
      <c r="H3" s="9" t="s">
        <v>459</v>
      </c>
      <c r="I3" s="9" t="s">
        <v>452</v>
      </c>
    </row>
    <row r="4" spans="1:9" x14ac:dyDescent="0.25">
      <c r="A4" s="9" t="s">
        <v>31</v>
      </c>
      <c r="B4" s="9" t="s">
        <v>451</v>
      </c>
      <c r="C4" s="16" t="s">
        <v>446</v>
      </c>
      <c r="D4" s="9" t="s">
        <v>458</v>
      </c>
      <c r="E4" s="9" t="s">
        <v>463</v>
      </c>
      <c r="F4" s="9" t="s">
        <v>129</v>
      </c>
      <c r="G4" s="9">
        <v>19</v>
      </c>
      <c r="H4" s="9" t="s">
        <v>459</v>
      </c>
      <c r="I4" s="9" t="s">
        <v>452</v>
      </c>
    </row>
    <row r="5" spans="1:9" x14ac:dyDescent="0.25">
      <c r="A5" s="13" t="s">
        <v>31</v>
      </c>
      <c r="B5" s="13" t="s">
        <v>1144</v>
      </c>
      <c r="C5" s="13" t="s">
        <v>1146</v>
      </c>
      <c r="D5" s="13" t="s">
        <v>91</v>
      </c>
      <c r="E5" s="13" t="s">
        <v>1143</v>
      </c>
      <c r="F5" s="13" t="s">
        <v>239</v>
      </c>
      <c r="G5" s="13">
        <v>36</v>
      </c>
      <c r="H5" s="13" t="s">
        <v>459</v>
      </c>
      <c r="I5" s="13" t="s">
        <v>1145</v>
      </c>
    </row>
    <row r="6" spans="1:9" x14ac:dyDescent="0.25">
      <c r="A6" s="9" t="s">
        <v>83</v>
      </c>
      <c r="B6" s="9" t="s">
        <v>449</v>
      </c>
      <c r="C6" s="16" t="s">
        <v>446</v>
      </c>
      <c r="D6" s="9" t="s">
        <v>456</v>
      </c>
      <c r="E6" s="9" t="s">
        <v>309</v>
      </c>
      <c r="F6" s="9" t="s">
        <v>129</v>
      </c>
      <c r="G6" s="9">
        <v>1</v>
      </c>
      <c r="H6" s="9" t="s">
        <v>459</v>
      </c>
      <c r="I6" s="9" t="s">
        <v>452</v>
      </c>
    </row>
    <row r="7" spans="1:9" x14ac:dyDescent="0.25">
      <c r="A7" s="9" t="s">
        <v>83</v>
      </c>
      <c r="B7" s="9" t="s">
        <v>449</v>
      </c>
      <c r="C7" s="16" t="s">
        <v>446</v>
      </c>
      <c r="D7" s="9" t="s">
        <v>456</v>
      </c>
      <c r="E7" s="9" t="s">
        <v>460</v>
      </c>
      <c r="F7" s="9" t="s">
        <v>129</v>
      </c>
      <c r="G7" s="9">
        <v>5</v>
      </c>
      <c r="H7" s="9" t="s">
        <v>459</v>
      </c>
      <c r="I7" s="9" t="s">
        <v>453</v>
      </c>
    </row>
    <row r="8" spans="1:9" x14ac:dyDescent="0.25">
      <c r="A8" s="9" t="s">
        <v>83</v>
      </c>
      <c r="B8" s="9" t="s">
        <v>449</v>
      </c>
      <c r="C8" s="16" t="s">
        <v>446</v>
      </c>
      <c r="D8" s="9" t="s">
        <v>456</v>
      </c>
      <c r="E8" s="9" t="s">
        <v>461</v>
      </c>
      <c r="F8" s="9" t="s">
        <v>129</v>
      </c>
      <c r="G8" s="9">
        <v>15</v>
      </c>
      <c r="H8" s="9" t="s">
        <v>459</v>
      </c>
      <c r="I8" s="9" t="s">
        <v>453</v>
      </c>
    </row>
    <row r="9" spans="1:9" x14ac:dyDescent="0.25">
      <c r="A9" s="9" t="s">
        <v>83</v>
      </c>
      <c r="B9" s="9" t="s">
        <v>450</v>
      </c>
      <c r="C9" s="16" t="s">
        <v>446</v>
      </c>
      <c r="D9" s="9" t="s">
        <v>457</v>
      </c>
      <c r="E9" s="9" t="s">
        <v>309</v>
      </c>
      <c r="F9" s="9" t="s">
        <v>129</v>
      </c>
      <c r="G9" s="9">
        <v>1</v>
      </c>
      <c r="H9" s="9" t="s">
        <v>459</v>
      </c>
      <c r="I9" s="9" t="s">
        <v>453</v>
      </c>
    </row>
    <row r="10" spans="1:9" x14ac:dyDescent="0.25">
      <c r="A10" s="9" t="s">
        <v>83</v>
      </c>
      <c r="B10" s="9" t="s">
        <v>450</v>
      </c>
      <c r="C10" s="16" t="s">
        <v>446</v>
      </c>
      <c r="D10" s="9" t="s">
        <v>457</v>
      </c>
      <c r="E10" s="9" t="s">
        <v>460</v>
      </c>
      <c r="F10" s="9" t="s">
        <v>129</v>
      </c>
      <c r="G10" s="9">
        <v>5</v>
      </c>
      <c r="H10" s="9" t="s">
        <v>459</v>
      </c>
      <c r="I10" s="9" t="s">
        <v>454</v>
      </c>
    </row>
    <row r="11" spans="1:9" x14ac:dyDescent="0.25">
      <c r="A11" s="9" t="s">
        <v>83</v>
      </c>
      <c r="B11" s="9" t="s">
        <v>450</v>
      </c>
      <c r="C11" s="16" t="s">
        <v>446</v>
      </c>
      <c r="D11" s="9" t="s">
        <v>457</v>
      </c>
      <c r="E11" s="9" t="s">
        <v>461</v>
      </c>
      <c r="F11" s="9" t="s">
        <v>129</v>
      </c>
      <c r="G11" s="9">
        <v>15</v>
      </c>
      <c r="H11" s="9" t="s">
        <v>459</v>
      </c>
      <c r="I11" s="9" t="s">
        <v>454</v>
      </c>
    </row>
    <row r="12" spans="1:9" ht="33" x14ac:dyDescent="0.25">
      <c r="A12" s="33" t="s">
        <v>1289</v>
      </c>
      <c r="B12" s="33" t="s">
        <v>1290</v>
      </c>
      <c r="C12" s="33" t="s">
        <v>1291</v>
      </c>
      <c r="D12" s="33" t="s">
        <v>1292</v>
      </c>
      <c r="E12" s="33" t="s">
        <v>1293</v>
      </c>
      <c r="F12" s="33" t="s">
        <v>1294</v>
      </c>
      <c r="G12" s="33">
        <v>17</v>
      </c>
      <c r="H12" s="33" t="s">
        <v>1295</v>
      </c>
      <c r="I12" s="33" t="s">
        <v>1296</v>
      </c>
    </row>
    <row r="13" spans="1:9" ht="33" x14ac:dyDescent="0.25">
      <c r="A13" s="33" t="s">
        <v>1289</v>
      </c>
      <c r="B13" s="33" t="s">
        <v>1290</v>
      </c>
      <c r="C13" s="33" t="s">
        <v>1291</v>
      </c>
      <c r="D13" s="33" t="s">
        <v>1292</v>
      </c>
      <c r="E13" s="33" t="s">
        <v>1297</v>
      </c>
      <c r="F13" s="33" t="s">
        <v>1294</v>
      </c>
      <c r="G13" s="33">
        <v>26</v>
      </c>
      <c r="H13" s="33" t="s">
        <v>1295</v>
      </c>
      <c r="I13" s="33" t="s">
        <v>1296</v>
      </c>
    </row>
    <row r="14" spans="1:9" ht="33" x14ac:dyDescent="0.25">
      <c r="A14" s="33" t="s">
        <v>1289</v>
      </c>
      <c r="B14" s="33" t="s">
        <v>1290</v>
      </c>
      <c r="C14" s="33" t="s">
        <v>1291</v>
      </c>
      <c r="D14" s="33" t="s">
        <v>1298</v>
      </c>
      <c r="E14" s="33" t="s">
        <v>1299</v>
      </c>
      <c r="F14" s="33" t="s">
        <v>1294</v>
      </c>
      <c r="G14" s="33">
        <v>24</v>
      </c>
      <c r="H14" s="33" t="s">
        <v>1295</v>
      </c>
      <c r="I14" s="33" t="s">
        <v>1296</v>
      </c>
    </row>
    <row r="15" spans="1:9" ht="33" x14ac:dyDescent="0.25">
      <c r="A15" s="33" t="s">
        <v>1289</v>
      </c>
      <c r="B15" s="33" t="s">
        <v>1290</v>
      </c>
      <c r="C15" s="33" t="s">
        <v>1291</v>
      </c>
      <c r="D15" s="33" t="s">
        <v>1298</v>
      </c>
      <c r="E15" s="33" t="s">
        <v>1300</v>
      </c>
      <c r="F15" s="33" t="s">
        <v>1294</v>
      </c>
      <c r="G15" s="33">
        <v>22</v>
      </c>
      <c r="H15" s="33" t="s">
        <v>1295</v>
      </c>
      <c r="I15" s="33" t="s">
        <v>1296</v>
      </c>
    </row>
    <row r="16" spans="1:9" ht="33" x14ac:dyDescent="0.25">
      <c r="A16" s="33" t="s">
        <v>1289</v>
      </c>
      <c r="B16" s="33" t="s">
        <v>1290</v>
      </c>
      <c r="C16" s="33" t="s">
        <v>1291</v>
      </c>
      <c r="D16" s="33" t="s">
        <v>1298</v>
      </c>
      <c r="E16" s="33" t="s">
        <v>1301</v>
      </c>
      <c r="F16" s="33" t="s">
        <v>1302</v>
      </c>
      <c r="G16" s="33">
        <v>31</v>
      </c>
      <c r="H16" s="33" t="s">
        <v>1295</v>
      </c>
      <c r="I16" s="33" t="s">
        <v>1296</v>
      </c>
    </row>
    <row r="17" spans="1:9" ht="33" x14ac:dyDescent="0.25">
      <c r="A17" s="4" t="s">
        <v>995</v>
      </c>
      <c r="B17" s="4" t="s">
        <v>1082</v>
      </c>
      <c r="C17" s="4" t="s">
        <v>975</v>
      </c>
      <c r="D17" s="4" t="s">
        <v>1071</v>
      </c>
      <c r="E17" s="34" t="s">
        <v>1072</v>
      </c>
      <c r="F17" s="4" t="s">
        <v>1011</v>
      </c>
      <c r="G17" s="4">
        <v>12</v>
      </c>
      <c r="H17" s="4" t="s">
        <v>1068</v>
      </c>
      <c r="I17" s="4" t="s">
        <v>1069</v>
      </c>
    </row>
    <row r="18" spans="1:9" x14ac:dyDescent="0.25">
      <c r="A18" s="19" t="s">
        <v>567</v>
      </c>
      <c r="B18" s="19" t="s">
        <v>568</v>
      </c>
      <c r="C18" s="19" t="s">
        <v>602</v>
      </c>
      <c r="D18" s="19" t="s">
        <v>572</v>
      </c>
      <c r="E18" s="19" t="s">
        <v>573</v>
      </c>
      <c r="F18" s="19" t="s">
        <v>505</v>
      </c>
      <c r="G18" s="19">
        <v>24</v>
      </c>
      <c r="H18" s="19" t="s">
        <v>569</v>
      </c>
      <c r="I18" s="19" t="s">
        <v>570</v>
      </c>
    </row>
    <row r="19" spans="1:9" x14ac:dyDescent="0.25">
      <c r="A19" s="19" t="s">
        <v>567</v>
      </c>
      <c r="B19" s="19" t="s">
        <v>568</v>
      </c>
      <c r="C19" s="19" t="s">
        <v>602</v>
      </c>
      <c r="D19" s="19" t="s">
        <v>572</v>
      </c>
      <c r="E19" s="19" t="s">
        <v>577</v>
      </c>
      <c r="F19" s="19" t="s">
        <v>505</v>
      </c>
      <c r="G19" s="19">
        <v>12</v>
      </c>
      <c r="H19" s="19" t="s">
        <v>569</v>
      </c>
      <c r="I19" s="19" t="s">
        <v>570</v>
      </c>
    </row>
    <row r="20" spans="1:9" x14ac:dyDescent="0.25">
      <c r="A20" s="19" t="s">
        <v>316</v>
      </c>
      <c r="B20" s="19" t="s">
        <v>568</v>
      </c>
      <c r="C20" s="19" t="s">
        <v>46</v>
      </c>
      <c r="D20" s="19" t="s">
        <v>1135</v>
      </c>
      <c r="E20" s="19" t="s">
        <v>1136</v>
      </c>
      <c r="F20" s="19" t="s">
        <v>1137</v>
      </c>
      <c r="G20" s="19">
        <v>17</v>
      </c>
      <c r="H20" s="19" t="s">
        <v>569</v>
      </c>
      <c r="I20" s="19" t="s">
        <v>570</v>
      </c>
    </row>
    <row r="21" spans="1:9" x14ac:dyDescent="0.25">
      <c r="A21" s="19" t="s">
        <v>567</v>
      </c>
      <c r="B21" s="19" t="s">
        <v>568</v>
      </c>
      <c r="C21" s="19" t="s">
        <v>602</v>
      </c>
      <c r="D21" s="19" t="s">
        <v>571</v>
      </c>
      <c r="E21" s="19" t="s">
        <v>537</v>
      </c>
      <c r="F21" s="19" t="s">
        <v>505</v>
      </c>
      <c r="G21" s="19">
        <v>26</v>
      </c>
      <c r="H21" s="19" t="s">
        <v>569</v>
      </c>
      <c r="I21" s="19" t="s">
        <v>570</v>
      </c>
    </row>
    <row r="22" spans="1:9" x14ac:dyDescent="0.25">
      <c r="A22" s="19" t="s">
        <v>567</v>
      </c>
      <c r="B22" s="19" t="s">
        <v>568</v>
      </c>
      <c r="C22" s="19" t="s">
        <v>602</v>
      </c>
      <c r="D22" s="19" t="s">
        <v>575</v>
      </c>
      <c r="E22" s="19" t="s">
        <v>576</v>
      </c>
      <c r="F22" s="19" t="s">
        <v>505</v>
      </c>
      <c r="G22" s="19">
        <v>22</v>
      </c>
      <c r="H22" s="19" t="s">
        <v>569</v>
      </c>
      <c r="I22" s="19" t="s">
        <v>570</v>
      </c>
    </row>
    <row r="23" spans="1:9" x14ac:dyDescent="0.25">
      <c r="A23" s="19" t="s">
        <v>567</v>
      </c>
      <c r="B23" s="19" t="s">
        <v>568</v>
      </c>
      <c r="C23" s="19" t="s">
        <v>602</v>
      </c>
      <c r="D23" s="19" t="s">
        <v>574</v>
      </c>
      <c r="E23" s="9" t="s">
        <v>1142</v>
      </c>
      <c r="F23" s="19" t="s">
        <v>1141</v>
      </c>
      <c r="G23" s="19">
        <v>27</v>
      </c>
      <c r="H23" s="19" t="s">
        <v>569</v>
      </c>
      <c r="I23" s="19" t="s">
        <v>570</v>
      </c>
    </row>
    <row r="24" spans="1:9" x14ac:dyDescent="0.25">
      <c r="A24" s="9" t="s">
        <v>33</v>
      </c>
      <c r="B24" s="9" t="s">
        <v>448</v>
      </c>
      <c r="C24" s="16" t="s">
        <v>446</v>
      </c>
      <c r="D24" s="9" t="s">
        <v>455</v>
      </c>
      <c r="E24" s="9" t="s">
        <v>309</v>
      </c>
      <c r="F24" s="9" t="s">
        <v>129</v>
      </c>
      <c r="G24" s="9">
        <v>1</v>
      </c>
      <c r="H24" s="9" t="s">
        <v>459</v>
      </c>
      <c r="I24" s="9" t="s">
        <v>454</v>
      </c>
    </row>
    <row r="25" spans="1:9" x14ac:dyDescent="0.25">
      <c r="A25" s="9" t="s">
        <v>33</v>
      </c>
      <c r="B25" s="9" t="s">
        <v>448</v>
      </c>
      <c r="C25" s="16" t="s">
        <v>446</v>
      </c>
      <c r="D25" s="9" t="s">
        <v>455</v>
      </c>
      <c r="E25" s="9" t="s">
        <v>460</v>
      </c>
      <c r="F25" s="9" t="s">
        <v>129</v>
      </c>
      <c r="G25" s="9">
        <v>5</v>
      </c>
      <c r="H25" s="9" t="s">
        <v>459</v>
      </c>
      <c r="I25" s="9" t="s">
        <v>426</v>
      </c>
    </row>
    <row r="26" spans="1:9" x14ac:dyDescent="0.25">
      <c r="A26" s="9" t="s">
        <v>33</v>
      </c>
      <c r="B26" s="9" t="s">
        <v>448</v>
      </c>
      <c r="C26" s="16" t="s">
        <v>446</v>
      </c>
      <c r="D26" s="9" t="s">
        <v>455</v>
      </c>
      <c r="E26" s="9" t="s">
        <v>461</v>
      </c>
      <c r="F26" s="9" t="s">
        <v>129</v>
      </c>
      <c r="G26" s="9">
        <v>15</v>
      </c>
      <c r="H26" s="9" t="s">
        <v>459</v>
      </c>
      <c r="I26" s="9" t="s">
        <v>426</v>
      </c>
    </row>
  </sheetData>
  <mergeCells count="1">
    <mergeCell ref="A1:H1"/>
  </mergeCells>
  <phoneticPr fontId="3" type="noConversion"/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19"/>
  <dimension ref="A1:I46"/>
  <sheetViews>
    <sheetView zoomScale="80" zoomScaleNormal="80" workbookViewId="0">
      <selection activeCell="J2" sqref="J1:L1048576"/>
    </sheetView>
  </sheetViews>
  <sheetFormatPr defaultRowHeight="16.5" x14ac:dyDescent="0.25"/>
  <cols>
    <col min="1" max="1" width="5.875" style="3" bestFit="1" customWidth="1"/>
    <col min="2" max="2" width="43.875" style="3" customWidth="1"/>
    <col min="3" max="3" width="10" style="3" bestFit="1" customWidth="1"/>
    <col min="4" max="4" width="8" style="3" bestFit="1" customWidth="1"/>
    <col min="5" max="5" width="10" style="3" bestFit="1" customWidth="1"/>
    <col min="6" max="7" width="5.875" style="3" bestFit="1" customWidth="1"/>
    <col min="8" max="8" width="10" style="3" bestFit="1" customWidth="1"/>
    <col min="9" max="9" width="21.75" style="3" bestFit="1" customWidth="1"/>
    <col min="10" max="16384" width="9" style="3"/>
  </cols>
  <sheetData>
    <row r="1" spans="1:9" x14ac:dyDescent="0.25">
      <c r="A1" s="41" t="s">
        <v>23</v>
      </c>
      <c r="B1" s="41"/>
      <c r="C1" s="41"/>
      <c r="D1" s="41"/>
      <c r="E1" s="41"/>
      <c r="F1" s="41"/>
      <c r="G1" s="41"/>
      <c r="H1" s="41"/>
      <c r="I1" s="2"/>
    </row>
    <row r="2" spans="1:9" x14ac:dyDescent="0.25">
      <c r="A2" s="19" t="s">
        <v>27</v>
      </c>
      <c r="B2" s="20" t="s">
        <v>0</v>
      </c>
      <c r="C2" s="20" t="s">
        <v>1</v>
      </c>
      <c r="D2" s="20" t="s">
        <v>2</v>
      </c>
      <c r="E2" s="20" t="s">
        <v>3</v>
      </c>
      <c r="F2" s="20" t="s">
        <v>4</v>
      </c>
      <c r="G2" s="20" t="s">
        <v>30</v>
      </c>
      <c r="H2" s="20" t="s">
        <v>5</v>
      </c>
      <c r="I2" s="20" t="s">
        <v>6</v>
      </c>
    </row>
    <row r="3" spans="1:9" x14ac:dyDescent="0.25">
      <c r="A3" s="20" t="s">
        <v>325</v>
      </c>
      <c r="B3" s="20" t="s">
        <v>317</v>
      </c>
      <c r="C3" s="20" t="s">
        <v>246</v>
      </c>
      <c r="D3" s="20" t="s">
        <v>318</v>
      </c>
      <c r="E3" s="20" t="s">
        <v>319</v>
      </c>
      <c r="F3" s="20" t="s">
        <v>320</v>
      </c>
      <c r="G3" s="20">
        <v>20</v>
      </c>
      <c r="H3" s="20" t="s">
        <v>321</v>
      </c>
      <c r="I3" s="20" t="s">
        <v>426</v>
      </c>
    </row>
    <row r="4" spans="1:9" x14ac:dyDescent="0.25">
      <c r="A4" s="20" t="s">
        <v>325</v>
      </c>
      <c r="B4" s="20" t="s">
        <v>317</v>
      </c>
      <c r="C4" s="20" t="s">
        <v>246</v>
      </c>
      <c r="D4" s="20" t="s">
        <v>318</v>
      </c>
      <c r="E4" s="20" t="s">
        <v>322</v>
      </c>
      <c r="F4" s="20" t="s">
        <v>320</v>
      </c>
      <c r="G4" s="20">
        <v>26</v>
      </c>
      <c r="H4" s="20" t="s">
        <v>321</v>
      </c>
      <c r="I4" s="20" t="s">
        <v>426</v>
      </c>
    </row>
    <row r="5" spans="1:9" x14ac:dyDescent="0.25">
      <c r="A5" s="20" t="s">
        <v>325</v>
      </c>
      <c r="B5" s="20" t="s">
        <v>317</v>
      </c>
      <c r="C5" s="20" t="s">
        <v>246</v>
      </c>
      <c r="D5" s="20" t="s">
        <v>318</v>
      </c>
      <c r="E5" s="20" t="s">
        <v>323</v>
      </c>
      <c r="F5" s="20" t="s">
        <v>324</v>
      </c>
      <c r="G5" s="20">
        <v>22</v>
      </c>
      <c r="H5" s="20" t="s">
        <v>321</v>
      </c>
      <c r="I5" s="20" t="s">
        <v>426</v>
      </c>
    </row>
    <row r="6" spans="1:9" x14ac:dyDescent="0.25">
      <c r="A6" s="19" t="s">
        <v>464</v>
      </c>
      <c r="B6" s="19" t="s">
        <v>533</v>
      </c>
      <c r="C6" s="19" t="s">
        <v>602</v>
      </c>
      <c r="D6" s="19" t="s">
        <v>534</v>
      </c>
      <c r="E6" s="19" t="s">
        <v>507</v>
      </c>
      <c r="F6" s="19" t="s">
        <v>505</v>
      </c>
      <c r="G6" s="19">
        <v>20</v>
      </c>
      <c r="H6" s="19" t="s">
        <v>535</v>
      </c>
      <c r="I6" s="19" t="s">
        <v>536</v>
      </c>
    </row>
    <row r="7" spans="1:9" x14ac:dyDescent="0.25">
      <c r="A7" s="19" t="s">
        <v>464</v>
      </c>
      <c r="B7" s="19" t="s">
        <v>533</v>
      </c>
      <c r="C7" s="19" t="s">
        <v>602</v>
      </c>
      <c r="D7" s="19" t="s">
        <v>534</v>
      </c>
      <c r="E7" s="19" t="s">
        <v>537</v>
      </c>
      <c r="F7" s="19" t="s">
        <v>505</v>
      </c>
      <c r="G7" s="19">
        <v>26</v>
      </c>
      <c r="H7" s="19" t="s">
        <v>535</v>
      </c>
      <c r="I7" s="19" t="s">
        <v>536</v>
      </c>
    </row>
    <row r="8" spans="1:9" x14ac:dyDescent="0.25">
      <c r="A8" s="19" t="s">
        <v>464</v>
      </c>
      <c r="B8" s="19" t="s">
        <v>533</v>
      </c>
      <c r="C8" s="19" t="s">
        <v>602</v>
      </c>
      <c r="D8" s="19" t="s">
        <v>534</v>
      </c>
      <c r="E8" s="19" t="s">
        <v>538</v>
      </c>
      <c r="F8" s="19" t="s">
        <v>509</v>
      </c>
      <c r="G8" s="19">
        <v>22</v>
      </c>
      <c r="H8" s="19" t="s">
        <v>535</v>
      </c>
      <c r="I8" s="19" t="s">
        <v>536</v>
      </c>
    </row>
    <row r="9" spans="1:9" x14ac:dyDescent="0.25">
      <c r="A9" s="4" t="s">
        <v>973</v>
      </c>
      <c r="B9" s="4" t="s">
        <v>1073</v>
      </c>
      <c r="C9" s="4" t="s">
        <v>975</v>
      </c>
      <c r="D9" s="4" t="s">
        <v>987</v>
      </c>
      <c r="E9" s="4" t="s">
        <v>1074</v>
      </c>
      <c r="F9" s="4" t="s">
        <v>1011</v>
      </c>
      <c r="G9" s="4">
        <v>20</v>
      </c>
      <c r="H9" s="4" t="s">
        <v>1075</v>
      </c>
      <c r="I9" s="29" t="s">
        <v>426</v>
      </c>
    </row>
    <row r="10" spans="1:9" x14ac:dyDescent="0.25">
      <c r="A10" s="4" t="s">
        <v>973</v>
      </c>
      <c r="B10" s="4" t="s">
        <v>1073</v>
      </c>
      <c r="C10" s="4" t="s">
        <v>975</v>
      </c>
      <c r="D10" s="4" t="s">
        <v>987</v>
      </c>
      <c r="E10" s="4" t="s">
        <v>1021</v>
      </c>
      <c r="F10" s="4" t="s">
        <v>1011</v>
      </c>
      <c r="G10" s="4">
        <v>26</v>
      </c>
      <c r="H10" s="4" t="s">
        <v>1075</v>
      </c>
      <c r="I10" s="29" t="s">
        <v>426</v>
      </c>
    </row>
    <row r="11" spans="1:9" x14ac:dyDescent="0.25">
      <c r="A11" s="4" t="s">
        <v>973</v>
      </c>
      <c r="B11" s="4" t="s">
        <v>1073</v>
      </c>
      <c r="C11" s="4" t="s">
        <v>975</v>
      </c>
      <c r="D11" s="4" t="s">
        <v>987</v>
      </c>
      <c r="E11" s="4" t="s">
        <v>1017</v>
      </c>
      <c r="F11" s="4" t="s">
        <v>1015</v>
      </c>
      <c r="G11" s="4">
        <v>22</v>
      </c>
      <c r="H11" s="4" t="s">
        <v>1075</v>
      </c>
      <c r="I11" s="29" t="s">
        <v>426</v>
      </c>
    </row>
    <row r="12" spans="1:9" x14ac:dyDescent="0.25">
      <c r="A12" s="2"/>
      <c r="B12" s="2"/>
      <c r="C12" s="2"/>
      <c r="D12" s="2"/>
      <c r="E12" s="2"/>
      <c r="F12" s="2"/>
      <c r="G12" s="2"/>
      <c r="H12" s="2"/>
      <c r="I12" s="2"/>
    </row>
    <row r="13" spans="1:9" x14ac:dyDescent="0.25">
      <c r="A13" s="2"/>
      <c r="B13" s="2"/>
      <c r="C13" s="2"/>
      <c r="D13" s="2"/>
      <c r="E13" s="2"/>
      <c r="F13" s="2"/>
      <c r="G13" s="2"/>
      <c r="H13" s="2"/>
      <c r="I13" s="2"/>
    </row>
    <row r="14" spans="1:9" x14ac:dyDescent="0.25">
      <c r="A14" s="2"/>
      <c r="B14" s="2"/>
      <c r="C14" s="2"/>
      <c r="D14" s="2"/>
      <c r="E14" s="2"/>
      <c r="F14" s="2"/>
      <c r="G14" s="2"/>
      <c r="H14" s="2"/>
      <c r="I14" s="2"/>
    </row>
    <row r="15" spans="1:9" x14ac:dyDescent="0.25">
      <c r="A15" s="2"/>
      <c r="B15" s="2"/>
      <c r="C15" s="2"/>
      <c r="D15" s="2"/>
      <c r="E15" s="2"/>
      <c r="F15" s="2"/>
      <c r="G15" s="2"/>
      <c r="H15" s="2"/>
      <c r="I15" s="2"/>
    </row>
    <row r="16" spans="1:9" x14ac:dyDescent="0.25">
      <c r="A16" s="2"/>
      <c r="B16" s="2"/>
      <c r="C16" s="2"/>
      <c r="D16" s="2"/>
      <c r="E16" s="2"/>
      <c r="F16" s="2"/>
      <c r="G16" s="2"/>
      <c r="H16" s="2"/>
      <c r="I16" s="2"/>
    </row>
    <row r="17" spans="1:9" x14ac:dyDescent="0.25">
      <c r="A17" s="2"/>
      <c r="B17" s="2"/>
      <c r="C17" s="2"/>
      <c r="D17" s="2"/>
      <c r="E17" s="2"/>
      <c r="F17" s="2"/>
      <c r="G17" s="2"/>
      <c r="H17" s="2"/>
      <c r="I17" s="2"/>
    </row>
    <row r="18" spans="1:9" x14ac:dyDescent="0.25">
      <c r="A18" s="2"/>
      <c r="B18" s="2"/>
      <c r="C18" s="2"/>
      <c r="D18" s="2"/>
      <c r="E18" s="2"/>
      <c r="F18" s="2"/>
      <c r="G18" s="2"/>
      <c r="H18" s="2"/>
      <c r="I18" s="2"/>
    </row>
    <row r="19" spans="1:9" x14ac:dyDescent="0.25">
      <c r="A19" s="2"/>
      <c r="B19" s="2"/>
      <c r="C19" s="2"/>
      <c r="D19" s="2"/>
      <c r="E19" s="2"/>
      <c r="F19" s="2"/>
      <c r="G19" s="2"/>
      <c r="H19" s="2"/>
      <c r="I19" s="2"/>
    </row>
    <row r="20" spans="1:9" x14ac:dyDescent="0.25">
      <c r="A20" s="2"/>
      <c r="B20" s="2"/>
      <c r="C20" s="2"/>
      <c r="D20" s="2"/>
      <c r="E20" s="2"/>
      <c r="F20" s="2"/>
      <c r="G20" s="2"/>
      <c r="H20" s="2"/>
      <c r="I20" s="2"/>
    </row>
    <row r="21" spans="1:9" x14ac:dyDescent="0.25">
      <c r="A21" s="2"/>
      <c r="B21" s="2"/>
      <c r="C21" s="2"/>
      <c r="D21" s="2"/>
      <c r="E21" s="2"/>
      <c r="F21" s="2"/>
      <c r="G21" s="2"/>
      <c r="H21" s="2"/>
      <c r="I21" s="2"/>
    </row>
    <row r="22" spans="1:9" x14ac:dyDescent="0.25">
      <c r="A22" s="2"/>
      <c r="B22" s="2"/>
      <c r="C22" s="2"/>
      <c r="D22" s="2"/>
      <c r="E22" s="2"/>
      <c r="F22" s="2"/>
      <c r="G22" s="2"/>
      <c r="H22" s="2"/>
      <c r="I22" s="2"/>
    </row>
    <row r="23" spans="1:9" x14ac:dyDescent="0.25">
      <c r="A23" s="2"/>
      <c r="B23" s="2"/>
      <c r="C23" s="2"/>
      <c r="D23" s="2"/>
      <c r="E23" s="2"/>
      <c r="F23" s="2"/>
      <c r="G23" s="2"/>
      <c r="H23" s="2"/>
      <c r="I23" s="2"/>
    </row>
    <row r="24" spans="1:9" x14ac:dyDescent="0.25">
      <c r="A24" s="2"/>
      <c r="B24" s="2"/>
      <c r="C24" s="2"/>
      <c r="D24" s="2"/>
      <c r="E24" s="2"/>
      <c r="F24" s="2"/>
      <c r="G24" s="2"/>
      <c r="H24" s="2"/>
      <c r="I24" s="2"/>
    </row>
    <row r="25" spans="1:9" x14ac:dyDescent="0.25">
      <c r="A25" s="2"/>
      <c r="B25" s="2"/>
      <c r="C25" s="2"/>
      <c r="D25" s="2"/>
      <c r="E25" s="2"/>
      <c r="F25" s="2"/>
      <c r="G25" s="2"/>
      <c r="H25" s="2"/>
      <c r="I25" s="2"/>
    </row>
    <row r="26" spans="1:9" x14ac:dyDescent="0.25">
      <c r="A26" s="2"/>
      <c r="B26" s="2"/>
      <c r="C26" s="2"/>
      <c r="D26" s="2"/>
      <c r="E26" s="2"/>
      <c r="F26" s="2"/>
      <c r="G26" s="2"/>
      <c r="H26" s="2"/>
      <c r="I26" s="2"/>
    </row>
    <row r="27" spans="1:9" x14ac:dyDescent="0.25">
      <c r="A27" s="2"/>
      <c r="B27" s="2"/>
      <c r="C27" s="2"/>
      <c r="D27" s="2"/>
      <c r="E27" s="2"/>
      <c r="F27" s="2"/>
      <c r="G27" s="2"/>
      <c r="H27" s="2"/>
      <c r="I27" s="2"/>
    </row>
    <row r="28" spans="1:9" x14ac:dyDescent="0.25">
      <c r="A28" s="2"/>
      <c r="B28" s="2"/>
      <c r="C28" s="2"/>
      <c r="D28" s="2"/>
      <c r="E28" s="2"/>
      <c r="F28" s="2"/>
      <c r="G28" s="2"/>
      <c r="H28" s="2"/>
      <c r="I28" s="2"/>
    </row>
    <row r="29" spans="1:9" x14ac:dyDescent="0.25">
      <c r="A29" s="2"/>
      <c r="B29" s="2"/>
      <c r="C29" s="2"/>
      <c r="D29" s="2"/>
      <c r="E29" s="2"/>
      <c r="F29" s="2"/>
      <c r="G29" s="2"/>
      <c r="H29" s="2"/>
      <c r="I29" s="2"/>
    </row>
    <row r="30" spans="1:9" x14ac:dyDescent="0.25">
      <c r="A30" s="2"/>
      <c r="B30" s="2"/>
      <c r="C30" s="2"/>
      <c r="D30" s="2"/>
      <c r="E30" s="2"/>
      <c r="F30" s="2"/>
      <c r="G30" s="2"/>
      <c r="H30" s="2"/>
      <c r="I30" s="2"/>
    </row>
    <row r="31" spans="1:9" x14ac:dyDescent="0.25">
      <c r="A31" s="2"/>
      <c r="B31" s="2"/>
      <c r="C31" s="2"/>
      <c r="D31" s="2"/>
      <c r="E31" s="2"/>
      <c r="F31" s="2"/>
      <c r="G31" s="2"/>
      <c r="H31" s="2"/>
      <c r="I31" s="2"/>
    </row>
    <row r="32" spans="1:9" x14ac:dyDescent="0.25">
      <c r="A32" s="2"/>
      <c r="B32" s="2"/>
      <c r="C32" s="2"/>
      <c r="D32" s="2"/>
      <c r="E32" s="2"/>
      <c r="F32" s="2"/>
      <c r="G32" s="2"/>
      <c r="H32" s="2"/>
      <c r="I32" s="2"/>
    </row>
    <row r="33" spans="1:9" x14ac:dyDescent="0.25">
      <c r="A33" s="2"/>
      <c r="B33" s="2"/>
      <c r="C33" s="2"/>
      <c r="D33" s="2"/>
      <c r="E33" s="2"/>
      <c r="F33" s="2"/>
      <c r="G33" s="2"/>
      <c r="H33" s="2"/>
      <c r="I33" s="2"/>
    </row>
    <row r="34" spans="1:9" x14ac:dyDescent="0.25">
      <c r="A34" s="2"/>
      <c r="B34" s="2"/>
      <c r="C34" s="2"/>
      <c r="D34" s="2"/>
      <c r="E34" s="2"/>
      <c r="F34" s="2"/>
      <c r="G34" s="2"/>
      <c r="H34" s="2"/>
      <c r="I34" s="2"/>
    </row>
    <row r="35" spans="1:9" x14ac:dyDescent="0.25">
      <c r="A35" s="2"/>
      <c r="B35" s="2"/>
      <c r="C35" s="2"/>
      <c r="D35" s="2"/>
      <c r="E35" s="2"/>
      <c r="F35" s="2"/>
      <c r="G35" s="2"/>
      <c r="H35" s="2"/>
      <c r="I35" s="2"/>
    </row>
    <row r="36" spans="1:9" x14ac:dyDescent="0.25">
      <c r="A36" s="2"/>
      <c r="B36" s="2"/>
      <c r="C36" s="2"/>
      <c r="D36" s="2"/>
      <c r="E36" s="2"/>
      <c r="F36" s="2"/>
      <c r="G36" s="2"/>
      <c r="H36" s="2"/>
      <c r="I36" s="2"/>
    </row>
    <row r="37" spans="1:9" x14ac:dyDescent="0.25">
      <c r="A37" s="2"/>
      <c r="B37" s="2"/>
      <c r="C37" s="2"/>
      <c r="D37" s="2"/>
      <c r="E37" s="2"/>
      <c r="F37" s="2"/>
      <c r="G37" s="2"/>
      <c r="H37" s="2"/>
      <c r="I37" s="2"/>
    </row>
    <row r="38" spans="1:9" x14ac:dyDescent="0.25">
      <c r="A38" s="2"/>
      <c r="B38" s="2"/>
      <c r="C38" s="2"/>
      <c r="D38" s="2"/>
      <c r="E38" s="2"/>
      <c r="F38" s="2"/>
      <c r="G38" s="2"/>
      <c r="H38" s="2"/>
      <c r="I38" s="2"/>
    </row>
    <row r="39" spans="1:9" x14ac:dyDescent="0.25">
      <c r="A39" s="2"/>
      <c r="B39" s="2"/>
      <c r="C39" s="2"/>
      <c r="D39" s="2"/>
      <c r="E39" s="2"/>
      <c r="F39" s="2"/>
      <c r="G39" s="2"/>
      <c r="H39" s="2"/>
      <c r="I39" s="2"/>
    </row>
    <row r="40" spans="1:9" x14ac:dyDescent="0.25">
      <c r="A40" s="2"/>
      <c r="B40" s="2"/>
      <c r="C40" s="2"/>
      <c r="D40" s="2"/>
      <c r="E40" s="2"/>
      <c r="F40" s="2"/>
      <c r="G40" s="2"/>
      <c r="H40" s="2"/>
      <c r="I40" s="2"/>
    </row>
    <row r="41" spans="1:9" x14ac:dyDescent="0.25">
      <c r="A41" s="2"/>
      <c r="B41" s="2"/>
      <c r="C41" s="2"/>
      <c r="D41" s="2"/>
      <c r="E41" s="2"/>
      <c r="F41" s="2"/>
      <c r="G41" s="2"/>
      <c r="H41" s="2"/>
      <c r="I41" s="2"/>
    </row>
    <row r="42" spans="1:9" x14ac:dyDescent="0.25">
      <c r="A42" s="2"/>
      <c r="B42" s="2"/>
      <c r="C42" s="2"/>
      <c r="D42" s="2"/>
      <c r="E42" s="2"/>
      <c r="F42" s="2"/>
      <c r="G42" s="2"/>
      <c r="H42" s="2"/>
      <c r="I42" s="2"/>
    </row>
    <row r="43" spans="1:9" x14ac:dyDescent="0.25">
      <c r="A43" s="2"/>
      <c r="B43" s="2"/>
      <c r="C43" s="2"/>
      <c r="D43" s="2"/>
      <c r="E43" s="2"/>
      <c r="F43" s="2"/>
      <c r="G43" s="2"/>
      <c r="H43" s="2"/>
      <c r="I43" s="2"/>
    </row>
    <row r="44" spans="1:9" x14ac:dyDescent="0.25">
      <c r="A44" s="2"/>
      <c r="B44" s="2"/>
      <c r="C44" s="2"/>
      <c r="D44" s="2"/>
      <c r="E44" s="2"/>
      <c r="F44" s="2"/>
      <c r="G44" s="2"/>
      <c r="H44" s="2"/>
      <c r="I44" s="2"/>
    </row>
    <row r="45" spans="1:9" x14ac:dyDescent="0.25">
      <c r="A45" s="2"/>
      <c r="B45" s="2"/>
      <c r="C45" s="2"/>
      <c r="D45" s="2"/>
      <c r="E45" s="2"/>
      <c r="F45" s="2"/>
      <c r="G45" s="2"/>
      <c r="H45" s="2"/>
      <c r="I45" s="2"/>
    </row>
    <row r="46" spans="1:9" x14ac:dyDescent="0.25">
      <c r="A46" s="2"/>
      <c r="B46" s="2"/>
      <c r="C46" s="2"/>
      <c r="D46" s="2"/>
      <c r="E46" s="2"/>
      <c r="F46" s="2"/>
      <c r="G46" s="2"/>
      <c r="H46" s="2"/>
      <c r="I46" s="2"/>
    </row>
  </sheetData>
  <mergeCells count="1">
    <mergeCell ref="A1:H1"/>
  </mergeCells>
  <phoneticPr fontId="3" type="noConversion"/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20"/>
  <dimension ref="A1:I46"/>
  <sheetViews>
    <sheetView zoomScale="85" zoomScaleNormal="85" workbookViewId="0">
      <selection activeCell="J2" sqref="J1:L1048576"/>
    </sheetView>
  </sheetViews>
  <sheetFormatPr defaultRowHeight="16.5" x14ac:dyDescent="0.25"/>
  <cols>
    <col min="1" max="1" width="10.625" bestFit="1" customWidth="1"/>
    <col min="2" max="2" width="31.5" bestFit="1" customWidth="1"/>
    <col min="3" max="3" width="14.625" bestFit="1" customWidth="1"/>
    <col min="4" max="4" width="10.625" bestFit="1" customWidth="1"/>
    <col min="5" max="5" width="14.625" bestFit="1" customWidth="1"/>
    <col min="6" max="7" width="10.625" bestFit="1" customWidth="1"/>
    <col min="8" max="8" width="14.625" bestFit="1" customWidth="1"/>
    <col min="9" max="9" width="10" bestFit="1" customWidth="1"/>
  </cols>
  <sheetData>
    <row r="1" spans="1:9" s="3" customFormat="1" x14ac:dyDescent="0.25">
      <c r="A1" s="41" t="s">
        <v>15</v>
      </c>
      <c r="B1" s="41"/>
      <c r="C1" s="41"/>
      <c r="D1" s="41"/>
      <c r="E1" s="41"/>
      <c r="F1" s="41"/>
      <c r="G1" s="41"/>
      <c r="H1" s="41"/>
      <c r="I1" s="2"/>
    </row>
    <row r="2" spans="1:9" s="3" customFormat="1" x14ac:dyDescent="0.25">
      <c r="A2" s="19" t="s">
        <v>27</v>
      </c>
      <c r="B2" s="20" t="s">
        <v>0</v>
      </c>
      <c r="C2" s="20" t="s">
        <v>1</v>
      </c>
      <c r="D2" s="20" t="s">
        <v>2</v>
      </c>
      <c r="E2" s="20" t="s">
        <v>3</v>
      </c>
      <c r="F2" s="20" t="s">
        <v>4</v>
      </c>
      <c r="G2" s="20" t="s">
        <v>30</v>
      </c>
      <c r="H2" s="20" t="s">
        <v>5</v>
      </c>
      <c r="I2" s="20" t="s">
        <v>6</v>
      </c>
    </row>
    <row r="3" spans="1:9" ht="33" x14ac:dyDescent="0.25">
      <c r="A3" s="13" t="s">
        <v>1147</v>
      </c>
      <c r="B3" s="13" t="s">
        <v>1157</v>
      </c>
      <c r="C3" s="13" t="s">
        <v>1149</v>
      </c>
      <c r="D3" s="13" t="s">
        <v>1158</v>
      </c>
      <c r="E3" s="13" t="s">
        <v>1156</v>
      </c>
      <c r="F3" s="13" t="s">
        <v>129</v>
      </c>
      <c r="G3" s="13">
        <v>14</v>
      </c>
      <c r="H3" s="13" t="s">
        <v>1159</v>
      </c>
      <c r="I3" s="13" t="s">
        <v>1155</v>
      </c>
    </row>
    <row r="4" spans="1:9" ht="33" x14ac:dyDescent="0.25">
      <c r="A4" s="4" t="s">
        <v>1266</v>
      </c>
      <c r="B4" s="13" t="s">
        <v>451</v>
      </c>
      <c r="C4" s="13" t="s">
        <v>1255</v>
      </c>
      <c r="D4" s="13" t="s">
        <v>458</v>
      </c>
      <c r="E4" s="13" t="s">
        <v>1264</v>
      </c>
      <c r="F4" s="13" t="s">
        <v>214</v>
      </c>
      <c r="G4" s="13">
        <v>25</v>
      </c>
      <c r="H4" s="13" t="s">
        <v>1159</v>
      </c>
      <c r="I4" s="13" t="s">
        <v>426</v>
      </c>
    </row>
    <row r="5" spans="1:9" ht="33" x14ac:dyDescent="0.25">
      <c r="A5" s="4" t="s">
        <v>1266</v>
      </c>
      <c r="B5" s="13" t="s">
        <v>451</v>
      </c>
      <c r="C5" s="13" t="s">
        <v>1255</v>
      </c>
      <c r="D5" s="13" t="s">
        <v>458</v>
      </c>
      <c r="E5" s="13" t="s">
        <v>1265</v>
      </c>
      <c r="F5" s="13" t="s">
        <v>214</v>
      </c>
      <c r="G5" s="13">
        <v>2</v>
      </c>
      <c r="H5" s="13" t="s">
        <v>1159</v>
      </c>
      <c r="I5" s="13" t="s">
        <v>426</v>
      </c>
    </row>
    <row r="6" spans="1:9" x14ac:dyDescent="0.25">
      <c r="A6" s="21"/>
      <c r="B6" s="21"/>
      <c r="C6" s="21"/>
      <c r="D6" s="21"/>
      <c r="E6" s="21"/>
      <c r="F6" s="21"/>
      <c r="G6" s="21"/>
      <c r="H6" s="21"/>
      <c r="I6" s="21"/>
    </row>
    <row r="7" spans="1:9" x14ac:dyDescent="0.25">
      <c r="A7" s="21"/>
      <c r="B7" s="21"/>
      <c r="C7" s="21"/>
      <c r="D7" s="21"/>
      <c r="E7" s="21"/>
      <c r="F7" s="21"/>
      <c r="G7" s="21"/>
      <c r="H7" s="21"/>
      <c r="I7" s="21"/>
    </row>
    <row r="8" spans="1:9" x14ac:dyDescent="0.25">
      <c r="A8" s="21"/>
      <c r="B8" s="21"/>
      <c r="C8" s="21"/>
      <c r="D8" s="21"/>
      <c r="E8" s="21"/>
      <c r="F8" s="21"/>
      <c r="G8" s="21"/>
      <c r="H8" s="21"/>
      <c r="I8" s="21"/>
    </row>
    <row r="9" spans="1:9" x14ac:dyDescent="0.25">
      <c r="A9" s="21"/>
      <c r="B9" s="21"/>
      <c r="C9" s="21"/>
      <c r="D9" s="21"/>
      <c r="E9" s="21"/>
      <c r="F9" s="21"/>
      <c r="G9" s="21"/>
      <c r="H9" s="21"/>
      <c r="I9" s="21"/>
    </row>
    <row r="10" spans="1:9" x14ac:dyDescent="0.25">
      <c r="A10" s="21"/>
      <c r="B10" s="21"/>
      <c r="C10" s="21"/>
      <c r="D10" s="21"/>
      <c r="E10" s="21"/>
      <c r="F10" s="21"/>
      <c r="G10" s="21"/>
      <c r="H10" s="21"/>
      <c r="I10" s="21"/>
    </row>
    <row r="11" spans="1:9" x14ac:dyDescent="0.25">
      <c r="A11" s="21"/>
      <c r="B11" s="21"/>
      <c r="C11" s="21"/>
      <c r="D11" s="21"/>
      <c r="E11" s="21"/>
      <c r="F11" s="21"/>
      <c r="G11" s="21"/>
      <c r="H11" s="21"/>
      <c r="I11" s="21"/>
    </row>
    <row r="12" spans="1:9" x14ac:dyDescent="0.25">
      <c r="A12" s="21"/>
      <c r="B12" s="21"/>
      <c r="C12" s="21"/>
      <c r="D12" s="21"/>
      <c r="E12" s="21"/>
      <c r="F12" s="21"/>
      <c r="G12" s="21"/>
      <c r="H12" s="21"/>
      <c r="I12" s="21"/>
    </row>
    <row r="13" spans="1:9" x14ac:dyDescent="0.25">
      <c r="A13" s="21"/>
      <c r="B13" s="21"/>
      <c r="C13" s="21"/>
      <c r="D13" s="2"/>
      <c r="E13" s="21"/>
      <c r="F13" s="21"/>
      <c r="G13" s="21"/>
      <c r="H13" s="21"/>
      <c r="I13" s="21"/>
    </row>
    <row r="14" spans="1:9" x14ac:dyDescent="0.25">
      <c r="A14" s="21"/>
      <c r="B14" s="21"/>
      <c r="C14" s="21"/>
      <c r="D14" s="21"/>
      <c r="E14" s="21"/>
      <c r="F14" s="21"/>
      <c r="G14" s="21"/>
      <c r="H14" s="21"/>
      <c r="I14" s="21"/>
    </row>
    <row r="15" spans="1:9" x14ac:dyDescent="0.25">
      <c r="A15" s="21"/>
      <c r="B15" s="21"/>
      <c r="C15" s="21"/>
      <c r="D15" s="21"/>
      <c r="E15" s="21"/>
      <c r="F15" s="21"/>
      <c r="G15" s="21"/>
      <c r="H15" s="21"/>
      <c r="I15" s="21"/>
    </row>
    <row r="16" spans="1:9" x14ac:dyDescent="0.25">
      <c r="A16" s="21"/>
      <c r="B16" s="21"/>
      <c r="C16" s="21"/>
      <c r="D16" s="21"/>
      <c r="E16" s="21"/>
      <c r="F16" s="21"/>
      <c r="G16" s="21"/>
      <c r="H16" s="21"/>
      <c r="I16" s="21"/>
    </row>
    <row r="17" spans="1:9" x14ac:dyDescent="0.25">
      <c r="A17" s="21"/>
      <c r="B17" s="21"/>
      <c r="C17" s="21"/>
      <c r="D17" s="21"/>
      <c r="E17" s="21"/>
      <c r="F17" s="21"/>
      <c r="G17" s="21"/>
      <c r="H17" s="21"/>
      <c r="I17" s="21"/>
    </row>
    <row r="18" spans="1:9" x14ac:dyDescent="0.25">
      <c r="A18" s="21"/>
      <c r="B18" s="21"/>
      <c r="C18" s="21"/>
      <c r="D18" s="21"/>
      <c r="E18" s="21"/>
      <c r="F18" s="21"/>
      <c r="G18" s="21"/>
      <c r="H18" s="21"/>
      <c r="I18" s="21"/>
    </row>
    <row r="19" spans="1:9" x14ac:dyDescent="0.25">
      <c r="A19" s="21"/>
      <c r="B19" s="21"/>
      <c r="C19" s="21"/>
      <c r="D19" s="21"/>
      <c r="E19" s="21"/>
      <c r="F19" s="21"/>
      <c r="G19" s="21"/>
      <c r="H19" s="21"/>
      <c r="I19" s="21"/>
    </row>
    <row r="20" spans="1:9" x14ac:dyDescent="0.25">
      <c r="A20" s="21"/>
      <c r="B20" s="21"/>
      <c r="C20" s="21"/>
      <c r="D20" s="21"/>
      <c r="E20" s="21"/>
      <c r="F20" s="21"/>
      <c r="G20" s="21"/>
      <c r="H20" s="21"/>
      <c r="I20" s="21"/>
    </row>
    <row r="21" spans="1:9" x14ac:dyDescent="0.25">
      <c r="A21" s="21"/>
      <c r="B21" s="21"/>
      <c r="C21" s="21"/>
      <c r="D21" s="21"/>
      <c r="E21" s="21"/>
      <c r="F21" s="21"/>
      <c r="G21" s="21"/>
      <c r="H21" s="21"/>
      <c r="I21" s="21"/>
    </row>
    <row r="22" spans="1:9" x14ac:dyDescent="0.25">
      <c r="A22" s="21"/>
      <c r="B22" s="21"/>
      <c r="C22" s="21"/>
      <c r="D22" s="21"/>
      <c r="E22" s="21"/>
      <c r="F22" s="21"/>
      <c r="G22" s="21"/>
      <c r="H22" s="21"/>
      <c r="I22" s="21"/>
    </row>
    <row r="23" spans="1:9" x14ac:dyDescent="0.25">
      <c r="A23" s="21"/>
      <c r="B23" s="21"/>
      <c r="C23" s="21"/>
      <c r="D23" s="21"/>
      <c r="E23" s="21"/>
      <c r="F23" s="21"/>
      <c r="G23" s="21"/>
      <c r="H23" s="21"/>
      <c r="I23" s="21"/>
    </row>
    <row r="24" spans="1:9" x14ac:dyDescent="0.25">
      <c r="A24" s="21"/>
      <c r="B24" s="21"/>
      <c r="C24" s="21"/>
      <c r="D24" s="21"/>
      <c r="E24" s="21"/>
      <c r="F24" s="21"/>
      <c r="G24" s="21"/>
      <c r="H24" s="21"/>
      <c r="I24" s="21"/>
    </row>
    <row r="25" spans="1:9" x14ac:dyDescent="0.25">
      <c r="A25" s="21"/>
      <c r="B25" s="21"/>
      <c r="C25" s="21"/>
      <c r="D25" s="21"/>
      <c r="E25" s="21"/>
      <c r="F25" s="21"/>
      <c r="G25" s="21"/>
      <c r="H25" s="21"/>
      <c r="I25" s="21"/>
    </row>
    <row r="26" spans="1:9" x14ac:dyDescent="0.25">
      <c r="A26" s="21"/>
      <c r="B26" s="21"/>
      <c r="C26" s="21"/>
      <c r="D26" s="21"/>
      <c r="E26" s="21"/>
      <c r="F26" s="21"/>
      <c r="G26" s="21"/>
      <c r="H26" s="21"/>
      <c r="I26" s="21"/>
    </row>
    <row r="27" spans="1:9" x14ac:dyDescent="0.25">
      <c r="A27" s="21"/>
      <c r="B27" s="21"/>
      <c r="C27" s="21"/>
      <c r="D27" s="21"/>
      <c r="E27" s="21"/>
      <c r="F27" s="21"/>
      <c r="G27" s="21"/>
      <c r="H27" s="21"/>
      <c r="I27" s="21"/>
    </row>
    <row r="28" spans="1:9" x14ac:dyDescent="0.25">
      <c r="A28" s="21"/>
      <c r="B28" s="21"/>
      <c r="C28" s="21"/>
      <c r="D28" s="21"/>
      <c r="E28" s="21"/>
      <c r="F28" s="21"/>
      <c r="G28" s="21"/>
      <c r="H28" s="21"/>
      <c r="I28" s="21"/>
    </row>
    <row r="29" spans="1:9" x14ac:dyDescent="0.25">
      <c r="A29" s="21"/>
      <c r="B29" s="21"/>
      <c r="C29" s="21"/>
      <c r="D29" s="21"/>
      <c r="E29" s="21"/>
      <c r="F29" s="21"/>
      <c r="G29" s="21"/>
      <c r="H29" s="21"/>
      <c r="I29" s="21"/>
    </row>
    <row r="30" spans="1:9" x14ac:dyDescent="0.25">
      <c r="A30" s="21"/>
      <c r="B30" s="21"/>
      <c r="C30" s="21"/>
      <c r="D30" s="21"/>
      <c r="E30" s="21"/>
      <c r="F30" s="21"/>
      <c r="G30" s="21"/>
      <c r="H30" s="21"/>
      <c r="I30" s="21"/>
    </row>
    <row r="31" spans="1:9" x14ac:dyDescent="0.25">
      <c r="A31" s="21"/>
      <c r="B31" s="21"/>
      <c r="C31" s="21"/>
      <c r="D31" s="21"/>
      <c r="E31" s="21"/>
      <c r="F31" s="21"/>
      <c r="G31" s="21"/>
      <c r="H31" s="21"/>
      <c r="I31" s="21"/>
    </row>
    <row r="32" spans="1:9" x14ac:dyDescent="0.25">
      <c r="A32" s="21"/>
      <c r="B32" s="21"/>
      <c r="C32" s="21"/>
      <c r="D32" s="21"/>
      <c r="E32" s="21"/>
      <c r="F32" s="21"/>
      <c r="G32" s="21"/>
      <c r="H32" s="21"/>
      <c r="I32" s="21"/>
    </row>
    <row r="33" spans="1:9" x14ac:dyDescent="0.25">
      <c r="A33" s="21"/>
      <c r="B33" s="21"/>
      <c r="C33" s="21"/>
      <c r="D33" s="21"/>
      <c r="E33" s="21"/>
      <c r="F33" s="21"/>
      <c r="G33" s="21"/>
      <c r="H33" s="21"/>
      <c r="I33" s="21"/>
    </row>
    <row r="34" spans="1:9" x14ac:dyDescent="0.25">
      <c r="A34" s="21"/>
      <c r="B34" s="21"/>
      <c r="C34" s="21"/>
      <c r="D34" s="21"/>
      <c r="E34" s="21"/>
      <c r="F34" s="21"/>
      <c r="G34" s="21"/>
      <c r="H34" s="21"/>
      <c r="I34" s="21"/>
    </row>
    <row r="35" spans="1:9" x14ac:dyDescent="0.25">
      <c r="A35" s="21"/>
      <c r="B35" s="21"/>
      <c r="C35" s="21"/>
      <c r="D35" s="21"/>
      <c r="E35" s="21"/>
      <c r="F35" s="21"/>
      <c r="G35" s="21"/>
      <c r="H35" s="21"/>
      <c r="I35" s="21"/>
    </row>
    <row r="36" spans="1:9" x14ac:dyDescent="0.25">
      <c r="A36" s="21"/>
      <c r="B36" s="21"/>
      <c r="C36" s="21"/>
      <c r="D36" s="21"/>
      <c r="E36" s="21"/>
      <c r="F36" s="21"/>
      <c r="G36" s="21"/>
      <c r="H36" s="21"/>
      <c r="I36" s="21"/>
    </row>
    <row r="37" spans="1:9" x14ac:dyDescent="0.25">
      <c r="A37" s="21"/>
      <c r="B37" s="21"/>
      <c r="C37" s="21"/>
      <c r="D37" s="21"/>
      <c r="E37" s="21"/>
      <c r="F37" s="21"/>
      <c r="G37" s="21"/>
      <c r="H37" s="21"/>
      <c r="I37" s="21"/>
    </row>
    <row r="38" spans="1:9" x14ac:dyDescent="0.25">
      <c r="A38" s="21"/>
      <c r="B38" s="21"/>
      <c r="C38" s="21"/>
      <c r="D38" s="21"/>
      <c r="E38" s="21"/>
      <c r="F38" s="21"/>
      <c r="G38" s="21"/>
      <c r="H38" s="21"/>
      <c r="I38" s="21"/>
    </row>
    <row r="39" spans="1:9" x14ac:dyDescent="0.25">
      <c r="A39" s="21"/>
      <c r="B39" s="21"/>
      <c r="C39" s="21"/>
      <c r="D39" s="21"/>
      <c r="E39" s="21"/>
      <c r="F39" s="21"/>
      <c r="G39" s="21"/>
      <c r="H39" s="21"/>
      <c r="I39" s="21"/>
    </row>
    <row r="40" spans="1:9" x14ac:dyDescent="0.25">
      <c r="A40" s="21"/>
      <c r="B40" s="21"/>
      <c r="C40" s="21"/>
      <c r="D40" s="21"/>
      <c r="E40" s="21"/>
      <c r="F40" s="21"/>
      <c r="G40" s="21"/>
      <c r="H40" s="21"/>
      <c r="I40" s="21"/>
    </row>
    <row r="41" spans="1:9" x14ac:dyDescent="0.25">
      <c r="A41" s="21"/>
      <c r="B41" s="21"/>
      <c r="C41" s="21"/>
      <c r="D41" s="21"/>
      <c r="E41" s="21"/>
      <c r="F41" s="21"/>
      <c r="G41" s="21"/>
      <c r="H41" s="21"/>
      <c r="I41" s="21"/>
    </row>
    <row r="42" spans="1:9" x14ac:dyDescent="0.25">
      <c r="A42" s="21"/>
      <c r="B42" s="21"/>
      <c r="C42" s="21"/>
      <c r="D42" s="21"/>
      <c r="E42" s="21"/>
      <c r="F42" s="21"/>
      <c r="G42" s="21"/>
      <c r="H42" s="21"/>
      <c r="I42" s="21"/>
    </row>
    <row r="43" spans="1:9" x14ac:dyDescent="0.25">
      <c r="A43" s="21"/>
      <c r="B43" s="21"/>
      <c r="C43" s="21"/>
      <c r="D43" s="21"/>
      <c r="E43" s="21"/>
      <c r="F43" s="21"/>
      <c r="G43" s="21"/>
      <c r="H43" s="21"/>
      <c r="I43" s="21"/>
    </row>
    <row r="44" spans="1:9" x14ac:dyDescent="0.25">
      <c r="A44" s="21"/>
      <c r="B44" s="21"/>
      <c r="C44" s="21"/>
      <c r="D44" s="21"/>
      <c r="E44" s="21"/>
      <c r="F44" s="21"/>
      <c r="G44" s="21"/>
      <c r="H44" s="21"/>
      <c r="I44" s="21"/>
    </row>
    <row r="45" spans="1:9" x14ac:dyDescent="0.25">
      <c r="A45" s="21"/>
      <c r="B45" s="21"/>
      <c r="C45" s="21"/>
      <c r="D45" s="21"/>
      <c r="E45" s="21"/>
      <c r="F45" s="21"/>
      <c r="G45" s="21"/>
      <c r="H45" s="21"/>
      <c r="I45" s="21"/>
    </row>
    <row r="46" spans="1:9" x14ac:dyDescent="0.25">
      <c r="A46" s="21"/>
      <c r="B46" s="21"/>
      <c r="C46" s="21"/>
      <c r="D46" s="21"/>
      <c r="E46" s="21"/>
      <c r="F46" s="21"/>
      <c r="G46" s="21"/>
      <c r="H46" s="21"/>
      <c r="I46" s="21"/>
    </row>
  </sheetData>
  <mergeCells count="1">
    <mergeCell ref="A1:H1"/>
  </mergeCells>
  <phoneticPr fontId="3" type="noConversion"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21"/>
  <dimension ref="A1:I46"/>
  <sheetViews>
    <sheetView zoomScale="80" zoomScaleNormal="80" workbookViewId="0">
      <selection activeCell="J2" sqref="J1:L1048576"/>
    </sheetView>
  </sheetViews>
  <sheetFormatPr defaultRowHeight="16.5" x14ac:dyDescent="0.25"/>
  <cols>
    <col min="1" max="1" width="10.875" style="3" bestFit="1" customWidth="1"/>
    <col min="2" max="3" width="15" style="2" bestFit="1" customWidth="1"/>
    <col min="4" max="4" width="10.875" style="2" bestFit="1" customWidth="1"/>
    <col min="5" max="5" width="15" style="2" bestFit="1" customWidth="1"/>
    <col min="6" max="7" width="10.875" style="2" bestFit="1" customWidth="1"/>
    <col min="8" max="8" width="15" style="2" bestFit="1" customWidth="1"/>
    <col min="9" max="9" width="10" style="2" bestFit="1" customWidth="1"/>
    <col min="10" max="16384" width="9" style="2"/>
  </cols>
  <sheetData>
    <row r="1" spans="1:9" s="3" customFormat="1" x14ac:dyDescent="0.25">
      <c r="A1" s="44" t="s">
        <v>24</v>
      </c>
      <c r="B1" s="45"/>
      <c r="C1" s="45"/>
      <c r="D1" s="45"/>
      <c r="E1" s="45"/>
      <c r="F1" s="45"/>
      <c r="G1" s="45"/>
      <c r="H1" s="46"/>
      <c r="I1" s="2"/>
    </row>
    <row r="2" spans="1:9" s="3" customFormat="1" x14ac:dyDescent="0.25">
      <c r="A2" s="19" t="s">
        <v>27</v>
      </c>
      <c r="B2" s="20" t="s">
        <v>0</v>
      </c>
      <c r="C2" s="20" t="s">
        <v>1</v>
      </c>
      <c r="D2" s="20" t="s">
        <v>2</v>
      </c>
      <c r="E2" s="20" t="s">
        <v>3</v>
      </c>
      <c r="F2" s="20" t="s">
        <v>4</v>
      </c>
      <c r="G2" s="20" t="s">
        <v>30</v>
      </c>
      <c r="H2" s="20" t="s">
        <v>5</v>
      </c>
      <c r="I2" s="20" t="s">
        <v>6</v>
      </c>
    </row>
    <row r="3" spans="1:9" x14ac:dyDescent="0.25">
      <c r="A3" s="2"/>
    </row>
    <row r="4" spans="1:9" x14ac:dyDescent="0.25">
      <c r="A4" s="2"/>
    </row>
    <row r="5" spans="1:9" x14ac:dyDescent="0.25">
      <c r="A5" s="2"/>
    </row>
    <row r="6" spans="1:9" x14ac:dyDescent="0.25">
      <c r="A6" s="2"/>
    </row>
    <row r="7" spans="1:9" x14ac:dyDescent="0.25">
      <c r="A7" s="2"/>
    </row>
    <row r="8" spans="1:9" x14ac:dyDescent="0.25">
      <c r="A8" s="2"/>
    </row>
    <row r="9" spans="1:9" x14ac:dyDescent="0.25">
      <c r="A9" s="2"/>
    </row>
    <row r="10" spans="1:9" x14ac:dyDescent="0.25">
      <c r="A10" s="2"/>
    </row>
    <row r="11" spans="1:9" x14ac:dyDescent="0.25">
      <c r="A11" s="2"/>
    </row>
    <row r="12" spans="1:9" x14ac:dyDescent="0.25">
      <c r="A12" s="2"/>
    </row>
    <row r="13" spans="1:9" x14ac:dyDescent="0.25">
      <c r="A13" s="2"/>
    </row>
    <row r="14" spans="1:9" x14ac:dyDescent="0.25">
      <c r="A14" s="2"/>
    </row>
    <row r="15" spans="1:9" x14ac:dyDescent="0.25">
      <c r="A15" s="2"/>
    </row>
    <row r="16" spans="1:9" x14ac:dyDescent="0.25">
      <c r="A16" s="2"/>
    </row>
    <row r="17" spans="1:1" x14ac:dyDescent="0.25">
      <c r="A17" s="2"/>
    </row>
    <row r="18" spans="1:1" x14ac:dyDescent="0.25">
      <c r="A18" s="2"/>
    </row>
    <row r="19" spans="1:1" x14ac:dyDescent="0.25">
      <c r="A19" s="2"/>
    </row>
    <row r="20" spans="1:1" x14ac:dyDescent="0.25">
      <c r="A20" s="2"/>
    </row>
    <row r="21" spans="1:1" x14ac:dyDescent="0.25">
      <c r="A21" s="2"/>
    </row>
    <row r="22" spans="1:1" x14ac:dyDescent="0.25">
      <c r="A22" s="2"/>
    </row>
    <row r="23" spans="1:1" x14ac:dyDescent="0.25">
      <c r="A23" s="2"/>
    </row>
    <row r="24" spans="1:1" x14ac:dyDescent="0.25">
      <c r="A24" s="2"/>
    </row>
    <row r="25" spans="1:1" x14ac:dyDescent="0.25">
      <c r="A25" s="2"/>
    </row>
    <row r="26" spans="1:1" x14ac:dyDescent="0.25">
      <c r="A26" s="2"/>
    </row>
    <row r="27" spans="1:1" x14ac:dyDescent="0.25">
      <c r="A27" s="2"/>
    </row>
    <row r="28" spans="1:1" x14ac:dyDescent="0.25">
      <c r="A28" s="2"/>
    </row>
    <row r="29" spans="1:1" x14ac:dyDescent="0.25">
      <c r="A29" s="2"/>
    </row>
    <row r="30" spans="1:1" x14ac:dyDescent="0.25">
      <c r="A30" s="2"/>
    </row>
    <row r="31" spans="1:1" x14ac:dyDescent="0.25">
      <c r="A31" s="2"/>
    </row>
    <row r="32" spans="1:1" x14ac:dyDescent="0.25">
      <c r="A32" s="2"/>
    </row>
    <row r="33" spans="1:1" x14ac:dyDescent="0.25">
      <c r="A33" s="2"/>
    </row>
    <row r="34" spans="1:1" x14ac:dyDescent="0.25">
      <c r="A34" s="2"/>
    </row>
    <row r="35" spans="1:1" x14ac:dyDescent="0.25">
      <c r="A35" s="2"/>
    </row>
    <row r="36" spans="1:1" x14ac:dyDescent="0.25">
      <c r="A36" s="2"/>
    </row>
    <row r="37" spans="1:1" x14ac:dyDescent="0.25">
      <c r="A37" s="2"/>
    </row>
    <row r="38" spans="1:1" x14ac:dyDescent="0.25">
      <c r="A38" s="2"/>
    </row>
    <row r="39" spans="1:1" x14ac:dyDescent="0.25">
      <c r="A39" s="2"/>
    </row>
    <row r="40" spans="1:1" x14ac:dyDescent="0.25">
      <c r="A40" s="2"/>
    </row>
    <row r="41" spans="1:1" x14ac:dyDescent="0.25">
      <c r="A41" s="2"/>
    </row>
    <row r="42" spans="1:1" x14ac:dyDescent="0.25">
      <c r="A42" s="2"/>
    </row>
    <row r="43" spans="1:1" x14ac:dyDescent="0.25">
      <c r="A43" s="2"/>
    </row>
    <row r="44" spans="1:1" x14ac:dyDescent="0.25">
      <c r="A44" s="2"/>
    </row>
    <row r="45" spans="1:1" x14ac:dyDescent="0.25">
      <c r="A45" s="2"/>
    </row>
    <row r="46" spans="1:1" x14ac:dyDescent="0.25">
      <c r="A46" s="2"/>
    </row>
  </sheetData>
  <autoFilter ref="A2:H2"/>
  <mergeCells count="1">
    <mergeCell ref="A1:H1"/>
  </mergeCells>
  <phoneticPr fontId="3" type="noConversion"/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22"/>
  <dimension ref="A1:I46"/>
  <sheetViews>
    <sheetView zoomScale="90" zoomScaleNormal="90" workbookViewId="0">
      <selection activeCell="J2" sqref="J1:L1048576"/>
    </sheetView>
  </sheetViews>
  <sheetFormatPr defaultRowHeight="16.5" x14ac:dyDescent="0.25"/>
  <cols>
    <col min="1" max="1" width="5.5" style="3" bestFit="1" customWidth="1"/>
    <col min="2" max="2" width="39.75" style="2" bestFit="1" customWidth="1"/>
    <col min="3" max="3" width="9.5" style="2" bestFit="1" customWidth="1"/>
    <col min="4" max="4" width="10.125" style="2" bestFit="1" customWidth="1"/>
    <col min="5" max="5" width="9.5" style="2" bestFit="1" customWidth="1"/>
    <col min="6" max="7" width="5.5" style="2" bestFit="1" customWidth="1"/>
    <col min="8" max="8" width="9.5" style="2" bestFit="1" customWidth="1"/>
    <col min="9" max="9" width="28.375" style="2" bestFit="1" customWidth="1"/>
    <col min="10" max="16384" width="9" style="2"/>
  </cols>
  <sheetData>
    <row r="1" spans="1:9" s="3" customFormat="1" x14ac:dyDescent="0.25">
      <c r="A1" s="41" t="s">
        <v>18</v>
      </c>
      <c r="B1" s="41"/>
      <c r="C1" s="41"/>
      <c r="D1" s="41"/>
      <c r="E1" s="41"/>
      <c r="F1" s="41"/>
      <c r="G1" s="41"/>
      <c r="H1" s="41"/>
      <c r="I1" s="2"/>
    </row>
    <row r="2" spans="1:9" s="3" customFormat="1" x14ac:dyDescent="0.25">
      <c r="A2" s="19" t="s">
        <v>27</v>
      </c>
      <c r="B2" s="20" t="s">
        <v>0</v>
      </c>
      <c r="C2" s="20" t="s">
        <v>1</v>
      </c>
      <c r="D2" s="20" t="s">
        <v>2</v>
      </c>
      <c r="E2" s="20" t="s">
        <v>3</v>
      </c>
      <c r="F2" s="20" t="s">
        <v>4</v>
      </c>
      <c r="G2" s="20" t="s">
        <v>30</v>
      </c>
      <c r="H2" s="20" t="s">
        <v>5</v>
      </c>
      <c r="I2" s="20" t="s">
        <v>6</v>
      </c>
    </row>
    <row r="3" spans="1:9" ht="33" x14ac:dyDescent="0.25">
      <c r="A3" s="33" t="s">
        <v>1312</v>
      </c>
      <c r="B3" s="33" t="s">
        <v>1326</v>
      </c>
      <c r="C3" s="33" t="s">
        <v>1313</v>
      </c>
      <c r="D3" s="33" t="s">
        <v>1314</v>
      </c>
      <c r="E3" s="33" t="s">
        <v>1316</v>
      </c>
      <c r="F3" s="33" t="s">
        <v>1328</v>
      </c>
      <c r="G3" s="33">
        <v>7</v>
      </c>
      <c r="H3" s="33" t="s">
        <v>1330</v>
      </c>
      <c r="I3" s="33" t="s">
        <v>1331</v>
      </c>
    </row>
    <row r="4" spans="1:9" ht="33" x14ac:dyDescent="0.25">
      <c r="A4" s="33" t="s">
        <v>1312</v>
      </c>
      <c r="B4" s="33" t="s">
        <v>1326</v>
      </c>
      <c r="C4" s="33" t="s">
        <v>1313</v>
      </c>
      <c r="D4" s="33" t="s">
        <v>1314</v>
      </c>
      <c r="E4" s="33" t="s">
        <v>1317</v>
      </c>
      <c r="F4" s="33" t="s">
        <v>1328</v>
      </c>
      <c r="G4" s="33">
        <v>27</v>
      </c>
      <c r="H4" s="33" t="s">
        <v>1330</v>
      </c>
      <c r="I4" s="33" t="s">
        <v>1331</v>
      </c>
    </row>
    <row r="5" spans="1:9" ht="33" x14ac:dyDescent="0.25">
      <c r="A5" s="33" t="s">
        <v>1312</v>
      </c>
      <c r="B5" s="33" t="s">
        <v>1326</v>
      </c>
      <c r="C5" s="33" t="s">
        <v>1313</v>
      </c>
      <c r="D5" s="33" t="s">
        <v>1315</v>
      </c>
      <c r="E5" s="33" t="s">
        <v>1318</v>
      </c>
      <c r="F5" s="33" t="s">
        <v>1328</v>
      </c>
      <c r="G5" s="33">
        <v>14</v>
      </c>
      <c r="H5" s="33" t="s">
        <v>1330</v>
      </c>
      <c r="I5" s="33" t="s">
        <v>1331</v>
      </c>
    </row>
    <row r="6" spans="1:9" ht="33" x14ac:dyDescent="0.25">
      <c r="A6" s="33" t="s">
        <v>1312</v>
      </c>
      <c r="B6" s="33" t="s">
        <v>1326</v>
      </c>
      <c r="C6" s="33" t="s">
        <v>1313</v>
      </c>
      <c r="D6" s="33" t="s">
        <v>1315</v>
      </c>
      <c r="E6" s="33" t="s">
        <v>1319</v>
      </c>
      <c r="F6" s="33" t="s">
        <v>1328</v>
      </c>
      <c r="G6" s="33">
        <v>21</v>
      </c>
      <c r="H6" s="33" t="s">
        <v>1330</v>
      </c>
      <c r="I6" s="33" t="s">
        <v>1331</v>
      </c>
    </row>
    <row r="7" spans="1:9" ht="33" x14ac:dyDescent="0.25">
      <c r="A7" s="33" t="s">
        <v>1312</v>
      </c>
      <c r="B7" s="33" t="s">
        <v>1326</v>
      </c>
      <c r="C7" s="33" t="s">
        <v>1313</v>
      </c>
      <c r="D7" s="33" t="s">
        <v>1315</v>
      </c>
      <c r="E7" s="33" t="s">
        <v>1320</v>
      </c>
      <c r="F7" s="33" t="s">
        <v>1328</v>
      </c>
      <c r="G7" s="33">
        <v>28</v>
      </c>
      <c r="H7" s="33" t="s">
        <v>1330</v>
      </c>
      <c r="I7" s="33" t="s">
        <v>1331</v>
      </c>
    </row>
    <row r="8" spans="1:9" ht="33" x14ac:dyDescent="0.25">
      <c r="A8" s="33" t="s">
        <v>1312</v>
      </c>
      <c r="B8" s="33" t="s">
        <v>1326</v>
      </c>
      <c r="C8" s="33" t="s">
        <v>1313</v>
      </c>
      <c r="D8" s="33" t="s">
        <v>1315</v>
      </c>
      <c r="E8" s="14" t="s">
        <v>1321</v>
      </c>
      <c r="F8" s="33" t="s">
        <v>1329</v>
      </c>
      <c r="G8" s="14">
        <v>5</v>
      </c>
      <c r="H8" s="33" t="s">
        <v>1330</v>
      </c>
      <c r="I8" s="33" t="s">
        <v>1331</v>
      </c>
    </row>
    <row r="9" spans="1:9" ht="33" x14ac:dyDescent="0.25">
      <c r="A9" s="33" t="s">
        <v>1312</v>
      </c>
      <c r="B9" s="33" t="s">
        <v>1326</v>
      </c>
      <c r="C9" s="33" t="s">
        <v>1313</v>
      </c>
      <c r="D9" s="33" t="s">
        <v>1315</v>
      </c>
      <c r="E9" s="14" t="s">
        <v>1322</v>
      </c>
      <c r="F9" s="33" t="s">
        <v>1329</v>
      </c>
      <c r="G9" s="14">
        <v>11</v>
      </c>
      <c r="H9" s="33" t="s">
        <v>1330</v>
      </c>
      <c r="I9" s="33" t="s">
        <v>1331</v>
      </c>
    </row>
    <row r="10" spans="1:9" ht="33" x14ac:dyDescent="0.25">
      <c r="A10" s="33" t="s">
        <v>1312</v>
      </c>
      <c r="B10" s="33" t="s">
        <v>1326</v>
      </c>
      <c r="C10" s="33" t="s">
        <v>1313</v>
      </c>
      <c r="D10" s="33" t="s">
        <v>1315</v>
      </c>
      <c r="E10" s="14" t="s">
        <v>1323</v>
      </c>
      <c r="F10" s="33" t="s">
        <v>1329</v>
      </c>
      <c r="G10" s="14">
        <v>16</v>
      </c>
      <c r="H10" s="33" t="s">
        <v>1330</v>
      </c>
      <c r="I10" s="33" t="s">
        <v>1331</v>
      </c>
    </row>
    <row r="11" spans="1:9" ht="33" x14ac:dyDescent="0.25">
      <c r="A11" s="33" t="s">
        <v>1312</v>
      </c>
      <c r="B11" s="33" t="s">
        <v>1326</v>
      </c>
      <c r="C11" s="33" t="s">
        <v>1313</v>
      </c>
      <c r="D11" s="33" t="s">
        <v>1315</v>
      </c>
      <c r="E11" s="14" t="s">
        <v>1324</v>
      </c>
      <c r="F11" s="33" t="s">
        <v>1329</v>
      </c>
      <c r="G11" s="14">
        <v>23</v>
      </c>
      <c r="H11" s="33" t="s">
        <v>1330</v>
      </c>
      <c r="I11" s="33" t="s">
        <v>1331</v>
      </c>
    </row>
    <row r="12" spans="1:9" ht="33" x14ac:dyDescent="0.25">
      <c r="A12" s="33" t="s">
        <v>1312</v>
      </c>
      <c r="B12" s="33" t="s">
        <v>1326</v>
      </c>
      <c r="C12" s="33" t="s">
        <v>1313</v>
      </c>
      <c r="D12" s="33" t="s">
        <v>1315</v>
      </c>
      <c r="E12" s="14" t="s">
        <v>1325</v>
      </c>
      <c r="F12" s="33" t="s">
        <v>1329</v>
      </c>
      <c r="G12" s="14">
        <v>27</v>
      </c>
      <c r="H12" s="33" t="s">
        <v>1330</v>
      </c>
      <c r="I12" s="33" t="s">
        <v>1331</v>
      </c>
    </row>
    <row r="13" spans="1:9" ht="33" x14ac:dyDescent="0.25">
      <c r="A13" s="33" t="s">
        <v>1312</v>
      </c>
      <c r="B13" s="14" t="s">
        <v>1327</v>
      </c>
      <c r="C13" s="33" t="s">
        <v>1313</v>
      </c>
      <c r="D13" s="33" t="s">
        <v>1315</v>
      </c>
      <c r="E13" s="14" t="s">
        <v>1320</v>
      </c>
      <c r="F13" s="33" t="s">
        <v>1328</v>
      </c>
      <c r="G13" s="14">
        <v>28</v>
      </c>
      <c r="H13" s="33" t="s">
        <v>1330</v>
      </c>
      <c r="I13" s="33" t="s">
        <v>1331</v>
      </c>
    </row>
    <row r="14" spans="1:9" x14ac:dyDescent="0.25">
      <c r="A14" s="2"/>
    </row>
    <row r="15" spans="1:9" x14ac:dyDescent="0.25">
      <c r="A15" s="2"/>
    </row>
    <row r="16" spans="1:9" x14ac:dyDescent="0.25">
      <c r="A16" s="2"/>
    </row>
    <row r="17" spans="1:1" x14ac:dyDescent="0.25">
      <c r="A17" s="2"/>
    </row>
    <row r="18" spans="1:1" x14ac:dyDescent="0.25">
      <c r="A18" s="2"/>
    </row>
    <row r="19" spans="1:1" x14ac:dyDescent="0.25">
      <c r="A19" s="2"/>
    </row>
    <row r="20" spans="1:1" x14ac:dyDescent="0.25">
      <c r="A20" s="2"/>
    </row>
    <row r="21" spans="1:1" x14ac:dyDescent="0.25">
      <c r="A21" s="2"/>
    </row>
    <row r="22" spans="1:1" x14ac:dyDescent="0.25">
      <c r="A22" s="2"/>
    </row>
    <row r="23" spans="1:1" x14ac:dyDescent="0.25">
      <c r="A23" s="2"/>
    </row>
    <row r="24" spans="1:1" x14ac:dyDescent="0.25">
      <c r="A24" s="2"/>
    </row>
    <row r="25" spans="1:1" x14ac:dyDescent="0.25">
      <c r="A25" s="2"/>
    </row>
    <row r="26" spans="1:1" x14ac:dyDescent="0.25">
      <c r="A26" s="2"/>
    </row>
    <row r="27" spans="1:1" x14ac:dyDescent="0.25">
      <c r="A27" s="2"/>
    </row>
    <row r="28" spans="1:1" x14ac:dyDescent="0.25">
      <c r="A28" s="2"/>
    </row>
    <row r="29" spans="1:1" x14ac:dyDescent="0.25">
      <c r="A29" s="2"/>
    </row>
    <row r="30" spans="1:1" x14ac:dyDescent="0.25">
      <c r="A30" s="2"/>
    </row>
    <row r="31" spans="1:1" x14ac:dyDescent="0.25">
      <c r="A31" s="2"/>
    </row>
    <row r="32" spans="1:1" x14ac:dyDescent="0.25">
      <c r="A32" s="2"/>
    </row>
    <row r="33" spans="1:1" x14ac:dyDescent="0.25">
      <c r="A33" s="2"/>
    </row>
    <row r="34" spans="1:1" x14ac:dyDescent="0.25">
      <c r="A34" s="2"/>
    </row>
    <row r="35" spans="1:1" x14ac:dyDescent="0.25">
      <c r="A35" s="2"/>
    </row>
    <row r="36" spans="1:1" x14ac:dyDescent="0.25">
      <c r="A36" s="2"/>
    </row>
    <row r="37" spans="1:1" x14ac:dyDescent="0.25">
      <c r="A37" s="2"/>
    </row>
    <row r="38" spans="1:1" x14ac:dyDescent="0.25">
      <c r="A38" s="2"/>
    </row>
    <row r="39" spans="1:1" x14ac:dyDescent="0.25">
      <c r="A39" s="2"/>
    </row>
    <row r="40" spans="1:1" x14ac:dyDescent="0.25">
      <c r="A40" s="2"/>
    </row>
    <row r="41" spans="1:1" x14ac:dyDescent="0.25">
      <c r="A41" s="2"/>
    </row>
    <row r="42" spans="1:1" x14ac:dyDescent="0.25">
      <c r="A42" s="2"/>
    </row>
    <row r="43" spans="1:1" x14ac:dyDescent="0.25">
      <c r="A43" s="2"/>
    </row>
    <row r="44" spans="1:1" x14ac:dyDescent="0.25">
      <c r="A44" s="2"/>
    </row>
    <row r="45" spans="1:1" x14ac:dyDescent="0.25">
      <c r="A45" s="2"/>
    </row>
    <row r="46" spans="1:1" x14ac:dyDescent="0.25">
      <c r="A46" s="2"/>
    </row>
  </sheetData>
  <mergeCells count="1">
    <mergeCell ref="A1:H1"/>
  </mergeCells>
  <phoneticPr fontId="3" type="noConversion"/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23"/>
  <dimension ref="A1:I13"/>
  <sheetViews>
    <sheetView zoomScale="90" zoomScaleNormal="90" workbookViewId="0">
      <selection activeCell="D21" sqref="D21"/>
    </sheetView>
  </sheetViews>
  <sheetFormatPr defaultRowHeight="16.5" x14ac:dyDescent="0.25"/>
  <cols>
    <col min="1" max="1" width="10" style="22" bestFit="1" customWidth="1"/>
    <col min="2" max="2" width="31.625" style="22" bestFit="1" customWidth="1"/>
    <col min="3" max="3" width="13.875" style="22" bestFit="1" customWidth="1"/>
    <col min="4" max="4" width="16.125" style="22" bestFit="1" customWidth="1"/>
    <col min="5" max="5" width="13.875" style="22" bestFit="1" customWidth="1"/>
    <col min="6" max="7" width="10" style="22" bestFit="1" customWidth="1"/>
    <col min="8" max="8" width="13.875" style="22" bestFit="1" customWidth="1"/>
    <col min="9" max="9" width="22.75" style="22" bestFit="1" customWidth="1"/>
    <col min="10" max="16384" width="9" style="22"/>
  </cols>
  <sheetData>
    <row r="1" spans="1:9" s="5" customFormat="1" x14ac:dyDescent="0.25">
      <c r="A1" s="47" t="s">
        <v>19</v>
      </c>
      <c r="B1" s="47"/>
      <c r="C1" s="47"/>
      <c r="D1" s="47"/>
      <c r="E1" s="47"/>
      <c r="F1" s="47"/>
      <c r="G1" s="47"/>
      <c r="H1" s="47"/>
      <c r="I1" s="22"/>
    </row>
    <row r="2" spans="1:9" s="5" customFormat="1" x14ac:dyDescent="0.25">
      <c r="A2" s="19" t="s">
        <v>27</v>
      </c>
      <c r="B2" s="38" t="s">
        <v>0</v>
      </c>
      <c r="C2" s="38" t="s">
        <v>1</v>
      </c>
      <c r="D2" s="38" t="s">
        <v>2</v>
      </c>
      <c r="E2" s="38" t="s">
        <v>3</v>
      </c>
      <c r="F2" s="38" t="s">
        <v>4</v>
      </c>
      <c r="G2" s="38" t="s">
        <v>30</v>
      </c>
      <c r="H2" s="38" t="s">
        <v>5</v>
      </c>
      <c r="I2" s="38" t="s">
        <v>6</v>
      </c>
    </row>
    <row r="3" spans="1:9" x14ac:dyDescent="0.25">
      <c r="A3" s="19" t="s">
        <v>464</v>
      </c>
      <c r="B3" s="19" t="s">
        <v>589</v>
      </c>
      <c r="C3" s="19" t="s">
        <v>602</v>
      </c>
      <c r="D3" s="19" t="s">
        <v>590</v>
      </c>
      <c r="E3" s="19" t="s">
        <v>591</v>
      </c>
      <c r="F3" s="19" t="s">
        <v>479</v>
      </c>
      <c r="G3" s="19">
        <v>12</v>
      </c>
      <c r="H3" s="19" t="s">
        <v>592</v>
      </c>
      <c r="I3" s="19" t="s">
        <v>593</v>
      </c>
    </row>
    <row r="4" spans="1:9" x14ac:dyDescent="0.25">
      <c r="A4" s="19" t="s">
        <v>464</v>
      </c>
      <c r="B4" s="19" t="s">
        <v>610</v>
      </c>
      <c r="C4" s="19" t="s">
        <v>604</v>
      </c>
      <c r="D4" s="19" t="s">
        <v>465</v>
      </c>
      <c r="E4" s="19" t="s">
        <v>611</v>
      </c>
      <c r="F4" s="19" t="s">
        <v>581</v>
      </c>
      <c r="G4" s="19">
        <v>2</v>
      </c>
      <c r="H4" s="19" t="s">
        <v>612</v>
      </c>
      <c r="I4" s="19" t="s">
        <v>593</v>
      </c>
    </row>
    <row r="5" spans="1:9" x14ac:dyDescent="0.25">
      <c r="A5" s="19" t="s">
        <v>464</v>
      </c>
      <c r="B5" s="19" t="s">
        <v>610</v>
      </c>
      <c r="C5" s="19" t="s">
        <v>604</v>
      </c>
      <c r="D5" s="19" t="s">
        <v>613</v>
      </c>
      <c r="E5" s="19" t="s">
        <v>583</v>
      </c>
      <c r="F5" s="19" t="s">
        <v>581</v>
      </c>
      <c r="G5" s="19">
        <v>6</v>
      </c>
      <c r="H5" s="19" t="s">
        <v>612</v>
      </c>
      <c r="I5" s="19" t="s">
        <v>593</v>
      </c>
    </row>
    <row r="6" spans="1:9" x14ac:dyDescent="0.25">
      <c r="A6" s="19" t="s">
        <v>464</v>
      </c>
      <c r="B6" s="19" t="s">
        <v>610</v>
      </c>
      <c r="C6" s="19" t="s">
        <v>604</v>
      </c>
      <c r="D6" s="19" t="s">
        <v>613</v>
      </c>
      <c r="E6" s="19" t="s">
        <v>614</v>
      </c>
      <c r="F6" s="19" t="s">
        <v>581</v>
      </c>
      <c r="G6" s="19">
        <v>7</v>
      </c>
      <c r="H6" s="19" t="s">
        <v>612</v>
      </c>
      <c r="I6" s="19" t="s">
        <v>593</v>
      </c>
    </row>
    <row r="7" spans="1:9" x14ac:dyDescent="0.25">
      <c r="A7" s="19" t="s">
        <v>464</v>
      </c>
      <c r="B7" s="19" t="s">
        <v>610</v>
      </c>
      <c r="C7" s="19" t="s">
        <v>604</v>
      </c>
      <c r="D7" s="19" t="s">
        <v>613</v>
      </c>
      <c r="E7" s="19" t="s">
        <v>584</v>
      </c>
      <c r="F7" s="19" t="s">
        <v>581</v>
      </c>
      <c r="G7" s="19">
        <v>8</v>
      </c>
      <c r="H7" s="19" t="s">
        <v>612</v>
      </c>
      <c r="I7" s="19" t="s">
        <v>593</v>
      </c>
    </row>
    <row r="8" spans="1:9" x14ac:dyDescent="0.25">
      <c r="A8" s="19" t="s">
        <v>464</v>
      </c>
      <c r="B8" s="19" t="s">
        <v>610</v>
      </c>
      <c r="C8" s="19" t="s">
        <v>604</v>
      </c>
      <c r="D8" s="19" t="s">
        <v>613</v>
      </c>
      <c r="E8" s="19" t="s">
        <v>615</v>
      </c>
      <c r="F8" s="19" t="s">
        <v>530</v>
      </c>
      <c r="G8" s="19">
        <v>7</v>
      </c>
      <c r="H8" s="19" t="s">
        <v>612</v>
      </c>
      <c r="I8" s="19" t="s">
        <v>593</v>
      </c>
    </row>
    <row r="9" spans="1:9" x14ac:dyDescent="0.25">
      <c r="A9" s="33" t="s">
        <v>1312</v>
      </c>
      <c r="B9" s="33" t="s">
        <v>1333</v>
      </c>
      <c r="C9" s="33" t="s">
        <v>1313</v>
      </c>
      <c r="D9" s="33" t="s">
        <v>1313</v>
      </c>
      <c r="E9" s="33" t="s">
        <v>1335</v>
      </c>
      <c r="F9" s="33" t="s">
        <v>1334</v>
      </c>
      <c r="G9" s="33">
        <v>5</v>
      </c>
      <c r="H9" s="33" t="s">
        <v>1340</v>
      </c>
      <c r="I9" s="33" t="s">
        <v>1341</v>
      </c>
    </row>
    <row r="10" spans="1:9" x14ac:dyDescent="0.25">
      <c r="A10" s="33" t="s">
        <v>1312</v>
      </c>
      <c r="B10" s="33" t="s">
        <v>1333</v>
      </c>
      <c r="C10" s="33" t="s">
        <v>1313</v>
      </c>
      <c r="D10" s="33" t="s">
        <v>1313</v>
      </c>
      <c r="E10" s="33" t="s">
        <v>1336</v>
      </c>
      <c r="F10" s="33" t="s">
        <v>1334</v>
      </c>
      <c r="G10" s="33">
        <v>6</v>
      </c>
      <c r="H10" s="33" t="s">
        <v>1340</v>
      </c>
      <c r="I10" s="33" t="s">
        <v>1341</v>
      </c>
    </row>
    <row r="11" spans="1:9" x14ac:dyDescent="0.25">
      <c r="A11" s="33" t="s">
        <v>1312</v>
      </c>
      <c r="B11" s="33" t="s">
        <v>1333</v>
      </c>
      <c r="C11" s="33" t="s">
        <v>1313</v>
      </c>
      <c r="D11" s="33" t="s">
        <v>1313</v>
      </c>
      <c r="E11" s="33" t="s">
        <v>1337</v>
      </c>
      <c r="F11" s="33" t="s">
        <v>1334</v>
      </c>
      <c r="G11" s="33">
        <v>9</v>
      </c>
      <c r="H11" s="33" t="s">
        <v>1340</v>
      </c>
      <c r="I11" s="33" t="s">
        <v>1341</v>
      </c>
    </row>
    <row r="12" spans="1:9" x14ac:dyDescent="0.25">
      <c r="A12" s="33" t="s">
        <v>1312</v>
      </c>
      <c r="B12" s="33" t="s">
        <v>1333</v>
      </c>
      <c r="C12" s="33" t="s">
        <v>1313</v>
      </c>
      <c r="D12" s="33" t="s">
        <v>1313</v>
      </c>
      <c r="E12" s="33" t="s">
        <v>1338</v>
      </c>
      <c r="F12" s="33" t="s">
        <v>1334</v>
      </c>
      <c r="G12" s="33">
        <v>22</v>
      </c>
      <c r="H12" s="33" t="s">
        <v>1340</v>
      </c>
      <c r="I12" s="33" t="s">
        <v>1341</v>
      </c>
    </row>
    <row r="13" spans="1:9" x14ac:dyDescent="0.25">
      <c r="A13" s="33" t="s">
        <v>1312</v>
      </c>
      <c r="B13" s="33" t="s">
        <v>1333</v>
      </c>
      <c r="C13" s="33" t="s">
        <v>1313</v>
      </c>
      <c r="D13" s="33" t="s">
        <v>1313</v>
      </c>
      <c r="E13" s="33" t="s">
        <v>1339</v>
      </c>
      <c r="F13" s="33" t="s">
        <v>1334</v>
      </c>
      <c r="G13" s="33">
        <v>34</v>
      </c>
      <c r="H13" s="33" t="s">
        <v>1340</v>
      </c>
      <c r="I13" s="33" t="s">
        <v>1341</v>
      </c>
    </row>
  </sheetData>
  <mergeCells count="1">
    <mergeCell ref="A1:H1"/>
  </mergeCells>
  <phoneticPr fontId="3" type="noConversion"/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24"/>
  <dimension ref="A1:J46"/>
  <sheetViews>
    <sheetView zoomScale="85" zoomScaleNormal="85" workbookViewId="0">
      <selection activeCell="J2" sqref="J1:L1048576"/>
    </sheetView>
  </sheetViews>
  <sheetFormatPr defaultRowHeight="16.5" x14ac:dyDescent="0.25"/>
  <cols>
    <col min="1" max="1" width="11.75" style="3" bestFit="1" customWidth="1"/>
    <col min="2" max="2" width="23" style="3" bestFit="1" customWidth="1"/>
    <col min="3" max="3" width="15.625" style="3" bestFit="1" customWidth="1"/>
    <col min="4" max="4" width="56.25" style="3" bestFit="1" customWidth="1"/>
    <col min="5" max="5" width="15.625" style="3" bestFit="1" customWidth="1"/>
    <col min="6" max="7" width="11.75" style="3" bestFit="1" customWidth="1"/>
    <col min="8" max="8" width="15.625" style="3" bestFit="1" customWidth="1"/>
    <col min="9" max="9" width="34.5" style="3" customWidth="1"/>
    <col min="10" max="16384" width="9" style="3"/>
  </cols>
  <sheetData>
    <row r="1" spans="1:10" x14ac:dyDescent="0.25">
      <c r="A1" s="41" t="s">
        <v>20</v>
      </c>
      <c r="B1" s="41"/>
      <c r="C1" s="41"/>
      <c r="D1" s="41"/>
      <c r="E1" s="41"/>
      <c r="F1" s="41"/>
      <c r="G1" s="41"/>
      <c r="H1" s="41"/>
      <c r="I1" s="2"/>
    </row>
    <row r="2" spans="1:10" x14ac:dyDescent="0.25">
      <c r="A2" s="19" t="s">
        <v>27</v>
      </c>
      <c r="B2" s="20" t="s">
        <v>0</v>
      </c>
      <c r="C2" s="20" t="s">
        <v>1</v>
      </c>
      <c r="D2" s="20" t="s">
        <v>2</v>
      </c>
      <c r="E2" s="20" t="s">
        <v>3</v>
      </c>
      <c r="F2" s="20" t="s">
        <v>4</v>
      </c>
      <c r="G2" s="20" t="s">
        <v>30</v>
      </c>
      <c r="H2" s="20" t="s">
        <v>5</v>
      </c>
      <c r="I2" s="20" t="s">
        <v>6</v>
      </c>
    </row>
    <row r="3" spans="1:10" customFormat="1" x14ac:dyDescent="0.25">
      <c r="A3" s="9" t="s">
        <v>83</v>
      </c>
      <c r="B3" s="9" t="s">
        <v>391</v>
      </c>
      <c r="C3" s="9" t="s">
        <v>392</v>
      </c>
      <c r="D3" s="9" t="s">
        <v>393</v>
      </c>
      <c r="E3" s="9" t="s">
        <v>241</v>
      </c>
      <c r="F3" s="9" t="s">
        <v>239</v>
      </c>
      <c r="G3" s="9">
        <v>31</v>
      </c>
      <c r="H3" s="28" t="s">
        <v>444</v>
      </c>
      <c r="I3" s="9" t="s">
        <v>394</v>
      </c>
      <c r="J3" s="3"/>
    </row>
    <row r="4" spans="1:10" customFormat="1" x14ac:dyDescent="0.25">
      <c r="A4" s="9" t="s">
        <v>83</v>
      </c>
      <c r="B4" s="9" t="s">
        <v>395</v>
      </c>
      <c r="C4" s="9" t="s">
        <v>392</v>
      </c>
      <c r="D4" s="9" t="s">
        <v>66</v>
      </c>
      <c r="E4" s="9" t="s">
        <v>241</v>
      </c>
      <c r="F4" s="9" t="s">
        <v>239</v>
      </c>
      <c r="G4" s="9">
        <v>31</v>
      </c>
      <c r="H4" s="28" t="s">
        <v>434</v>
      </c>
      <c r="I4" s="9" t="s">
        <v>395</v>
      </c>
      <c r="J4" s="3"/>
    </row>
    <row r="5" spans="1:10" ht="33" x14ac:dyDescent="0.25">
      <c r="A5" s="4" t="s">
        <v>995</v>
      </c>
      <c r="B5" s="4" t="s">
        <v>996</v>
      </c>
      <c r="C5" s="4" t="s">
        <v>975</v>
      </c>
      <c r="D5" s="4" t="s">
        <v>997</v>
      </c>
      <c r="E5" s="4" t="s">
        <v>998</v>
      </c>
      <c r="F5" s="4" t="s">
        <v>978</v>
      </c>
      <c r="G5" s="4">
        <v>31</v>
      </c>
      <c r="H5" s="4" t="s">
        <v>999</v>
      </c>
      <c r="I5" s="4" t="s">
        <v>1000</v>
      </c>
    </row>
    <row r="6" spans="1:10" ht="33" x14ac:dyDescent="0.25">
      <c r="A6" s="4" t="s">
        <v>995</v>
      </c>
      <c r="B6" s="4" t="s">
        <v>996</v>
      </c>
      <c r="C6" s="4" t="s">
        <v>975</v>
      </c>
      <c r="D6" s="4" t="s">
        <v>997</v>
      </c>
      <c r="E6" s="4" t="s">
        <v>1001</v>
      </c>
      <c r="F6" s="4" t="s">
        <v>1002</v>
      </c>
      <c r="G6" s="4">
        <v>11</v>
      </c>
      <c r="H6" s="4" t="s">
        <v>999</v>
      </c>
      <c r="I6" s="4" t="s">
        <v>1000</v>
      </c>
    </row>
    <row r="7" spans="1:10" ht="33" x14ac:dyDescent="0.25">
      <c r="A7" s="4" t="s">
        <v>995</v>
      </c>
      <c r="B7" s="4" t="s">
        <v>996</v>
      </c>
      <c r="C7" s="4" t="s">
        <v>975</v>
      </c>
      <c r="D7" s="4" t="s">
        <v>997</v>
      </c>
      <c r="E7" s="4" t="s">
        <v>1003</v>
      </c>
      <c r="F7" s="4" t="s">
        <v>1002</v>
      </c>
      <c r="G7" s="4">
        <v>27</v>
      </c>
      <c r="H7" s="4" t="s">
        <v>999</v>
      </c>
      <c r="I7" s="4" t="s">
        <v>1000</v>
      </c>
    </row>
    <row r="8" spans="1:10" ht="33" x14ac:dyDescent="0.25">
      <c r="A8" s="4" t="s">
        <v>995</v>
      </c>
      <c r="B8" s="4" t="s">
        <v>996</v>
      </c>
      <c r="C8" s="4" t="s">
        <v>975</v>
      </c>
      <c r="D8" s="4" t="s">
        <v>976</v>
      </c>
      <c r="E8" s="4" t="s">
        <v>1018</v>
      </c>
      <c r="F8" s="4" t="s">
        <v>1011</v>
      </c>
      <c r="G8" s="4">
        <v>17</v>
      </c>
      <c r="H8" s="4" t="s">
        <v>1019</v>
      </c>
      <c r="I8" s="4" t="s">
        <v>1000</v>
      </c>
    </row>
    <row r="9" spans="1:10" ht="33" x14ac:dyDescent="0.25">
      <c r="A9" s="4" t="s">
        <v>995</v>
      </c>
      <c r="B9" s="4" t="s">
        <v>996</v>
      </c>
      <c r="C9" s="4" t="s">
        <v>975</v>
      </c>
      <c r="D9" s="4" t="s">
        <v>976</v>
      </c>
      <c r="E9" s="4" t="s">
        <v>1020</v>
      </c>
      <c r="F9" s="4" t="s">
        <v>1011</v>
      </c>
      <c r="G9" s="4">
        <v>11</v>
      </c>
      <c r="H9" s="4" t="s">
        <v>1019</v>
      </c>
      <c r="I9" s="4" t="s">
        <v>1000</v>
      </c>
    </row>
    <row r="10" spans="1:10" ht="33" x14ac:dyDescent="0.25">
      <c r="A10" s="4" t="s">
        <v>995</v>
      </c>
      <c r="B10" s="4" t="s">
        <v>996</v>
      </c>
      <c r="C10" s="4" t="s">
        <v>975</v>
      </c>
      <c r="D10" s="4" t="s">
        <v>976</v>
      </c>
      <c r="E10" s="4" t="s">
        <v>1021</v>
      </c>
      <c r="F10" s="4" t="s">
        <v>1011</v>
      </c>
      <c r="G10" s="4">
        <v>26</v>
      </c>
      <c r="H10" s="4" t="s">
        <v>1019</v>
      </c>
      <c r="I10" s="4" t="s">
        <v>1000</v>
      </c>
    </row>
    <row r="11" spans="1:10" ht="33" x14ac:dyDescent="0.25">
      <c r="A11" s="4" t="s">
        <v>995</v>
      </c>
      <c r="B11" s="4" t="s">
        <v>996</v>
      </c>
      <c r="C11" s="4" t="s">
        <v>975</v>
      </c>
      <c r="D11" s="4" t="s">
        <v>981</v>
      </c>
      <c r="E11" s="4" t="s">
        <v>1064</v>
      </c>
      <c r="F11" s="4" t="s">
        <v>1015</v>
      </c>
      <c r="G11" s="4">
        <v>18</v>
      </c>
      <c r="H11" s="4" t="s">
        <v>1065</v>
      </c>
      <c r="I11" s="4" t="s">
        <v>1000</v>
      </c>
    </row>
    <row r="12" spans="1:10" ht="33" x14ac:dyDescent="0.25">
      <c r="A12" s="4" t="s">
        <v>995</v>
      </c>
      <c r="B12" s="4" t="s">
        <v>996</v>
      </c>
      <c r="C12" s="4" t="s">
        <v>975</v>
      </c>
      <c r="D12" s="4" t="s">
        <v>981</v>
      </c>
      <c r="E12" s="4" t="s">
        <v>1066</v>
      </c>
      <c r="F12" s="4" t="s">
        <v>1015</v>
      </c>
      <c r="G12" s="4">
        <v>27</v>
      </c>
      <c r="H12" s="4" t="s">
        <v>1065</v>
      </c>
      <c r="I12" s="4" t="s">
        <v>1000</v>
      </c>
    </row>
    <row r="13" spans="1:10" x14ac:dyDescent="0.25">
      <c r="A13" s="13" t="s">
        <v>1147</v>
      </c>
      <c r="B13" s="13" t="s">
        <v>1148</v>
      </c>
      <c r="C13" s="13" t="s">
        <v>1151</v>
      </c>
      <c r="D13" s="13" t="s">
        <v>1150</v>
      </c>
      <c r="E13" s="13" t="s">
        <v>1152</v>
      </c>
      <c r="F13" s="13" t="s">
        <v>1153</v>
      </c>
      <c r="G13" s="13">
        <v>35</v>
      </c>
      <c r="H13" s="13" t="s">
        <v>1154</v>
      </c>
      <c r="I13" s="13" t="s">
        <v>1155</v>
      </c>
    </row>
    <row r="14" spans="1:10" x14ac:dyDescent="0.25">
      <c r="A14" s="2"/>
      <c r="B14" s="2"/>
      <c r="C14" s="2"/>
      <c r="D14" s="2"/>
      <c r="E14" s="2"/>
      <c r="F14" s="2"/>
      <c r="G14" s="2"/>
      <c r="H14" s="2"/>
      <c r="I14" s="2"/>
    </row>
    <row r="15" spans="1:10" x14ac:dyDescent="0.25">
      <c r="A15" s="2"/>
      <c r="B15" s="2"/>
      <c r="C15" s="2"/>
      <c r="D15" s="2"/>
      <c r="E15" s="2"/>
      <c r="F15" s="2"/>
      <c r="G15" s="2"/>
      <c r="H15" s="2"/>
      <c r="I15" s="2"/>
    </row>
    <row r="16" spans="1:10" x14ac:dyDescent="0.25">
      <c r="A16" s="2"/>
      <c r="B16" s="2"/>
      <c r="C16" s="2"/>
      <c r="D16" s="2"/>
      <c r="E16" s="2"/>
      <c r="F16" s="2"/>
      <c r="G16" s="2"/>
      <c r="H16" s="2"/>
      <c r="I16" s="2"/>
    </row>
    <row r="17" spans="1:9" x14ac:dyDescent="0.25">
      <c r="A17" s="2"/>
      <c r="B17" s="2"/>
      <c r="C17" s="2"/>
      <c r="D17" s="2"/>
      <c r="E17" s="2"/>
      <c r="F17" s="2"/>
      <c r="G17" s="2"/>
      <c r="H17" s="2"/>
      <c r="I17" s="2"/>
    </row>
    <row r="18" spans="1:9" x14ac:dyDescent="0.25">
      <c r="A18" s="2"/>
      <c r="B18" s="2"/>
      <c r="C18" s="2"/>
      <c r="D18" s="2"/>
      <c r="E18" s="2"/>
      <c r="F18" s="2"/>
      <c r="G18" s="2"/>
      <c r="H18" s="2"/>
      <c r="I18" s="2"/>
    </row>
    <row r="19" spans="1:9" x14ac:dyDescent="0.25">
      <c r="A19" s="2"/>
      <c r="B19" s="2"/>
      <c r="C19" s="2"/>
      <c r="D19" s="2"/>
      <c r="E19" s="2"/>
      <c r="F19" s="2"/>
      <c r="G19" s="2"/>
      <c r="H19" s="2"/>
      <c r="I19" s="2"/>
    </row>
    <row r="20" spans="1:9" x14ac:dyDescent="0.25">
      <c r="A20" s="2"/>
      <c r="B20" s="2"/>
      <c r="C20" s="2"/>
      <c r="D20" s="2"/>
      <c r="E20" s="2"/>
      <c r="F20" s="2"/>
      <c r="G20" s="2"/>
      <c r="H20" s="2"/>
      <c r="I20" s="2"/>
    </row>
    <row r="21" spans="1:9" x14ac:dyDescent="0.25">
      <c r="A21" s="2"/>
      <c r="B21" s="2"/>
      <c r="C21" s="2"/>
      <c r="D21" s="2"/>
      <c r="E21" s="2"/>
      <c r="F21" s="2"/>
      <c r="G21" s="2"/>
      <c r="H21" s="2"/>
      <c r="I21" s="2"/>
    </row>
    <row r="22" spans="1:9" x14ac:dyDescent="0.25">
      <c r="A22" s="2"/>
      <c r="B22" s="2"/>
      <c r="C22" s="2"/>
      <c r="D22" s="2"/>
      <c r="E22" s="2"/>
      <c r="F22" s="2"/>
      <c r="G22" s="2"/>
      <c r="H22" s="2"/>
      <c r="I22" s="2"/>
    </row>
    <row r="23" spans="1:9" x14ac:dyDescent="0.25">
      <c r="A23" s="2"/>
      <c r="B23" s="2"/>
      <c r="C23" s="2"/>
      <c r="D23" s="2"/>
      <c r="E23" s="2"/>
      <c r="F23" s="2"/>
      <c r="G23" s="2"/>
      <c r="H23" s="2"/>
      <c r="I23" s="2"/>
    </row>
    <row r="24" spans="1:9" x14ac:dyDescent="0.25">
      <c r="A24" s="2"/>
      <c r="B24" s="2"/>
      <c r="C24" s="2"/>
      <c r="D24" s="2"/>
      <c r="E24" s="2"/>
      <c r="F24" s="2"/>
      <c r="G24" s="2"/>
      <c r="H24" s="2"/>
      <c r="I24" s="2"/>
    </row>
    <row r="25" spans="1:9" x14ac:dyDescent="0.25">
      <c r="A25" s="2"/>
      <c r="B25" s="2"/>
      <c r="C25" s="2"/>
      <c r="D25" s="2"/>
      <c r="E25" s="2"/>
      <c r="F25" s="2"/>
      <c r="G25" s="2"/>
      <c r="H25" s="2"/>
      <c r="I25" s="2"/>
    </row>
    <row r="26" spans="1:9" x14ac:dyDescent="0.25">
      <c r="A26" s="2"/>
      <c r="B26" s="2"/>
      <c r="C26" s="2"/>
      <c r="D26" s="2"/>
      <c r="E26" s="2"/>
      <c r="F26" s="2"/>
      <c r="G26" s="2"/>
      <c r="H26" s="2"/>
      <c r="I26" s="2"/>
    </row>
    <row r="27" spans="1:9" x14ac:dyDescent="0.25">
      <c r="A27" s="2"/>
      <c r="B27" s="2"/>
      <c r="C27" s="2"/>
      <c r="D27" s="2"/>
      <c r="E27" s="2"/>
      <c r="F27" s="2"/>
      <c r="G27" s="2"/>
      <c r="H27" s="2"/>
      <c r="I27" s="2"/>
    </row>
    <row r="28" spans="1:9" x14ac:dyDescent="0.25">
      <c r="A28" s="2"/>
      <c r="B28" s="2"/>
      <c r="C28" s="2"/>
      <c r="D28" s="2"/>
      <c r="E28" s="2"/>
      <c r="F28" s="2"/>
      <c r="G28" s="2"/>
      <c r="H28" s="2"/>
      <c r="I28" s="2"/>
    </row>
    <row r="29" spans="1:9" x14ac:dyDescent="0.25">
      <c r="A29" s="2"/>
      <c r="B29" s="2"/>
      <c r="C29" s="2"/>
      <c r="D29" s="2"/>
      <c r="E29" s="2"/>
      <c r="F29" s="2"/>
      <c r="G29" s="2"/>
      <c r="H29" s="2"/>
      <c r="I29" s="2"/>
    </row>
    <row r="30" spans="1:9" x14ac:dyDescent="0.25">
      <c r="A30" s="2"/>
      <c r="B30" s="2"/>
      <c r="C30" s="2"/>
      <c r="D30" s="2"/>
      <c r="E30" s="2"/>
      <c r="F30" s="2"/>
      <c r="G30" s="2"/>
      <c r="H30" s="2"/>
      <c r="I30" s="2"/>
    </row>
    <row r="31" spans="1:9" x14ac:dyDescent="0.25">
      <c r="A31" s="2"/>
      <c r="B31" s="2"/>
      <c r="C31" s="2"/>
      <c r="D31" s="2"/>
      <c r="E31" s="2"/>
      <c r="F31" s="2"/>
      <c r="G31" s="2"/>
      <c r="H31" s="2"/>
      <c r="I31" s="2"/>
    </row>
    <row r="32" spans="1:9" x14ac:dyDescent="0.25">
      <c r="A32" s="2"/>
      <c r="B32" s="2"/>
      <c r="C32" s="2"/>
      <c r="D32" s="2"/>
      <c r="E32" s="2"/>
      <c r="F32" s="2"/>
      <c r="G32" s="2"/>
      <c r="H32" s="2"/>
      <c r="I32" s="2"/>
    </row>
    <row r="33" spans="1:9" x14ac:dyDescent="0.25">
      <c r="A33" s="2"/>
      <c r="B33" s="2"/>
      <c r="C33" s="2"/>
      <c r="D33" s="2"/>
      <c r="E33" s="2"/>
      <c r="F33" s="2"/>
      <c r="G33" s="2"/>
      <c r="H33" s="2"/>
      <c r="I33" s="2"/>
    </row>
    <row r="34" spans="1:9" x14ac:dyDescent="0.25">
      <c r="A34" s="2"/>
      <c r="B34" s="2"/>
      <c r="C34" s="2"/>
      <c r="D34" s="2"/>
      <c r="E34" s="2"/>
      <c r="F34" s="2"/>
      <c r="G34" s="2"/>
      <c r="H34" s="2"/>
      <c r="I34" s="2"/>
    </row>
    <row r="35" spans="1:9" x14ac:dyDescent="0.25">
      <c r="A35" s="2"/>
      <c r="B35" s="2"/>
      <c r="C35" s="2"/>
      <c r="D35" s="2"/>
      <c r="E35" s="2"/>
      <c r="F35" s="2"/>
      <c r="G35" s="2"/>
      <c r="H35" s="2"/>
      <c r="I35" s="2"/>
    </row>
    <row r="36" spans="1:9" x14ac:dyDescent="0.25">
      <c r="A36" s="2"/>
      <c r="B36" s="2"/>
      <c r="C36" s="2"/>
      <c r="D36" s="2"/>
      <c r="E36" s="2"/>
      <c r="F36" s="2"/>
      <c r="G36" s="2"/>
      <c r="H36" s="2"/>
      <c r="I36" s="2"/>
    </row>
    <row r="37" spans="1:9" x14ac:dyDescent="0.25">
      <c r="A37" s="2"/>
      <c r="B37" s="2"/>
      <c r="C37" s="2"/>
      <c r="D37" s="2"/>
      <c r="E37" s="2"/>
      <c r="F37" s="2"/>
      <c r="G37" s="2"/>
      <c r="H37" s="2"/>
      <c r="I37" s="2"/>
    </row>
    <row r="38" spans="1:9" x14ac:dyDescent="0.25">
      <c r="A38" s="2"/>
      <c r="B38" s="2"/>
      <c r="C38" s="2"/>
      <c r="D38" s="2"/>
      <c r="E38" s="2"/>
      <c r="F38" s="2"/>
      <c r="G38" s="2"/>
      <c r="H38" s="2"/>
      <c r="I38" s="2"/>
    </row>
    <row r="39" spans="1:9" x14ac:dyDescent="0.25">
      <c r="A39" s="2"/>
      <c r="B39" s="2"/>
      <c r="C39" s="2"/>
      <c r="D39" s="2"/>
      <c r="E39" s="2"/>
      <c r="F39" s="2"/>
      <c r="G39" s="2"/>
      <c r="H39" s="2"/>
      <c r="I39" s="2"/>
    </row>
    <row r="40" spans="1:9" x14ac:dyDescent="0.25">
      <c r="A40" s="2"/>
      <c r="B40" s="2"/>
      <c r="C40" s="2"/>
      <c r="D40" s="2"/>
      <c r="E40" s="2"/>
      <c r="F40" s="2"/>
      <c r="G40" s="2"/>
      <c r="H40" s="2"/>
      <c r="I40" s="2"/>
    </row>
    <row r="41" spans="1:9" x14ac:dyDescent="0.25">
      <c r="A41" s="2"/>
      <c r="B41" s="2"/>
      <c r="C41" s="2"/>
      <c r="D41" s="2"/>
      <c r="E41" s="2"/>
      <c r="F41" s="2"/>
      <c r="G41" s="2"/>
      <c r="H41" s="2"/>
      <c r="I41" s="2"/>
    </row>
    <row r="42" spans="1:9" x14ac:dyDescent="0.25">
      <c r="A42" s="2"/>
      <c r="B42" s="2"/>
      <c r="C42" s="2"/>
      <c r="D42" s="2"/>
      <c r="E42" s="2"/>
      <c r="F42" s="2"/>
      <c r="G42" s="2"/>
      <c r="H42" s="2"/>
      <c r="I42" s="2"/>
    </row>
    <row r="43" spans="1:9" x14ac:dyDescent="0.25">
      <c r="A43" s="2"/>
      <c r="B43" s="2"/>
      <c r="C43" s="2"/>
      <c r="D43" s="2"/>
      <c r="E43" s="2"/>
      <c r="F43" s="2"/>
      <c r="G43" s="2"/>
      <c r="H43" s="2"/>
      <c r="I43" s="2"/>
    </row>
    <row r="44" spans="1:9" x14ac:dyDescent="0.25">
      <c r="A44" s="2"/>
      <c r="B44" s="2"/>
      <c r="C44" s="2"/>
      <c r="D44" s="2"/>
      <c r="E44" s="2"/>
      <c r="F44" s="2"/>
      <c r="G44" s="2"/>
      <c r="H44" s="2"/>
      <c r="I44" s="2"/>
    </row>
    <row r="45" spans="1:9" x14ac:dyDescent="0.25">
      <c r="A45" s="2"/>
      <c r="B45" s="2"/>
      <c r="C45" s="2"/>
      <c r="D45" s="2"/>
      <c r="E45" s="2"/>
      <c r="F45" s="2"/>
      <c r="G45" s="2"/>
      <c r="H45" s="2"/>
      <c r="I45" s="2"/>
    </row>
    <row r="46" spans="1:9" x14ac:dyDescent="0.25">
      <c r="A46" s="2"/>
      <c r="B46" s="2"/>
      <c r="C46" s="2"/>
      <c r="D46" s="2"/>
      <c r="E46" s="2"/>
      <c r="F46" s="2"/>
      <c r="G46" s="2"/>
      <c r="H46" s="2"/>
      <c r="I46" s="2"/>
    </row>
  </sheetData>
  <mergeCells count="1">
    <mergeCell ref="A1:H1"/>
  </mergeCells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26"/>
  <dimension ref="A1:I14"/>
  <sheetViews>
    <sheetView workbookViewId="0">
      <selection activeCell="J2" sqref="J1:L1048576"/>
    </sheetView>
  </sheetViews>
  <sheetFormatPr defaultRowHeight="16.5" x14ac:dyDescent="0.25"/>
  <cols>
    <col min="1" max="1" width="5.5" bestFit="1" customWidth="1"/>
    <col min="2" max="2" width="51.125" bestFit="1" customWidth="1"/>
    <col min="3" max="3" width="11.875" bestFit="1" customWidth="1"/>
    <col min="4" max="4" width="7.5" bestFit="1" customWidth="1"/>
    <col min="5" max="5" width="9.5" bestFit="1" customWidth="1"/>
    <col min="6" max="7" width="5.5" bestFit="1" customWidth="1"/>
    <col min="8" max="8" width="9.5" bestFit="1" customWidth="1"/>
    <col min="9" max="9" width="26.875" bestFit="1" customWidth="1"/>
  </cols>
  <sheetData>
    <row r="1" spans="1:9" x14ac:dyDescent="0.25">
      <c r="A1" s="39" t="s">
        <v>812</v>
      </c>
      <c r="B1" s="40"/>
      <c r="C1" s="40"/>
      <c r="D1" s="40"/>
      <c r="E1" s="40"/>
      <c r="F1" s="40"/>
      <c r="G1" s="40"/>
      <c r="H1" s="40"/>
      <c r="I1" s="40"/>
    </row>
    <row r="2" spans="1:9" x14ac:dyDescent="0.25">
      <c r="A2" s="19" t="s">
        <v>27</v>
      </c>
      <c r="B2" s="20" t="s">
        <v>0</v>
      </c>
      <c r="C2" s="20" t="s">
        <v>1</v>
      </c>
      <c r="D2" s="20" t="s">
        <v>2</v>
      </c>
      <c r="E2" s="20" t="s">
        <v>3</v>
      </c>
      <c r="F2" s="20" t="s">
        <v>4</v>
      </c>
      <c r="G2" s="20" t="s">
        <v>29</v>
      </c>
      <c r="H2" s="20" t="s">
        <v>5</v>
      </c>
      <c r="I2" s="20" t="s">
        <v>6</v>
      </c>
    </row>
    <row r="3" spans="1:9" x14ac:dyDescent="0.25">
      <c r="A3" s="19" t="s">
        <v>835</v>
      </c>
      <c r="B3" s="19" t="s">
        <v>836</v>
      </c>
      <c r="C3" s="19" t="s">
        <v>837</v>
      </c>
      <c r="D3" s="19" t="s">
        <v>838</v>
      </c>
      <c r="E3" s="19" t="s">
        <v>839</v>
      </c>
      <c r="F3" s="19" t="s">
        <v>840</v>
      </c>
      <c r="G3" s="19">
        <v>9</v>
      </c>
      <c r="H3" s="19"/>
      <c r="I3" s="19" t="s">
        <v>841</v>
      </c>
    </row>
    <row r="4" spans="1:9" x14ac:dyDescent="0.25">
      <c r="A4" s="19" t="s">
        <v>835</v>
      </c>
      <c r="B4" s="19" t="s">
        <v>842</v>
      </c>
      <c r="C4" s="19" t="s">
        <v>843</v>
      </c>
      <c r="D4" s="19" t="s">
        <v>844</v>
      </c>
      <c r="E4" s="19" t="s">
        <v>839</v>
      </c>
      <c r="F4" s="19" t="s">
        <v>840</v>
      </c>
      <c r="G4" s="19">
        <v>9</v>
      </c>
      <c r="H4" s="19"/>
      <c r="I4" s="19" t="s">
        <v>845</v>
      </c>
    </row>
    <row r="5" spans="1:9" x14ac:dyDescent="0.25">
      <c r="A5" s="19" t="s">
        <v>835</v>
      </c>
      <c r="B5" s="19" t="s">
        <v>846</v>
      </c>
      <c r="C5" s="19" t="s">
        <v>847</v>
      </c>
      <c r="D5" s="19" t="s">
        <v>848</v>
      </c>
      <c r="E5" s="19" t="s">
        <v>839</v>
      </c>
      <c r="F5" s="19" t="s">
        <v>840</v>
      </c>
      <c r="G5" s="19">
        <v>9</v>
      </c>
      <c r="H5" s="19"/>
      <c r="I5" s="19" t="s">
        <v>849</v>
      </c>
    </row>
    <row r="6" spans="1:9" x14ac:dyDescent="0.25">
      <c r="A6" s="19" t="s">
        <v>835</v>
      </c>
      <c r="B6" s="19" t="s">
        <v>850</v>
      </c>
      <c r="C6" s="19" t="s">
        <v>851</v>
      </c>
      <c r="D6" s="19" t="s">
        <v>838</v>
      </c>
      <c r="E6" s="19" t="s">
        <v>839</v>
      </c>
      <c r="F6" s="19" t="s">
        <v>840</v>
      </c>
      <c r="G6" s="19">
        <v>9</v>
      </c>
      <c r="H6" s="19"/>
      <c r="I6" s="19" t="s">
        <v>852</v>
      </c>
    </row>
    <row r="7" spans="1:9" x14ac:dyDescent="0.25">
      <c r="A7" s="19" t="s">
        <v>835</v>
      </c>
      <c r="B7" s="19" t="s">
        <v>853</v>
      </c>
      <c r="C7" s="19" t="s">
        <v>837</v>
      </c>
      <c r="D7" s="19" t="s">
        <v>838</v>
      </c>
      <c r="E7" s="19" t="s">
        <v>839</v>
      </c>
      <c r="F7" s="19" t="s">
        <v>840</v>
      </c>
      <c r="G7" s="19">
        <v>9</v>
      </c>
      <c r="H7" s="19"/>
      <c r="I7" s="19" t="s">
        <v>854</v>
      </c>
    </row>
    <row r="8" spans="1:9" x14ac:dyDescent="0.25">
      <c r="A8" s="19" t="s">
        <v>835</v>
      </c>
      <c r="B8" s="19" t="s">
        <v>855</v>
      </c>
      <c r="C8" s="19" t="s">
        <v>856</v>
      </c>
      <c r="D8" s="19" t="s">
        <v>857</v>
      </c>
      <c r="E8" s="19" t="s">
        <v>858</v>
      </c>
      <c r="F8" s="19" t="s">
        <v>859</v>
      </c>
      <c r="G8" s="19">
        <v>9</v>
      </c>
      <c r="H8" s="19"/>
      <c r="I8" s="19" t="s">
        <v>860</v>
      </c>
    </row>
    <row r="9" spans="1:9" x14ac:dyDescent="0.25">
      <c r="A9" s="19" t="s">
        <v>861</v>
      </c>
      <c r="B9" s="19" t="s">
        <v>862</v>
      </c>
      <c r="C9" s="19" t="s">
        <v>863</v>
      </c>
      <c r="D9" s="19" t="s">
        <v>864</v>
      </c>
      <c r="E9" s="19" t="s">
        <v>858</v>
      </c>
      <c r="F9" s="19" t="s">
        <v>859</v>
      </c>
      <c r="G9" s="19">
        <v>9</v>
      </c>
      <c r="H9" s="19"/>
      <c r="I9" s="19" t="s">
        <v>860</v>
      </c>
    </row>
    <row r="10" spans="1:9" x14ac:dyDescent="0.25">
      <c r="A10" s="19" t="s">
        <v>861</v>
      </c>
      <c r="B10" s="19" t="s">
        <v>865</v>
      </c>
      <c r="C10" s="19" t="s">
        <v>863</v>
      </c>
      <c r="D10" s="19" t="s">
        <v>866</v>
      </c>
      <c r="E10" s="19" t="s">
        <v>858</v>
      </c>
      <c r="F10" s="19" t="s">
        <v>859</v>
      </c>
      <c r="G10" s="19">
        <v>9</v>
      </c>
      <c r="H10" s="19"/>
      <c r="I10" s="19" t="s">
        <v>867</v>
      </c>
    </row>
    <row r="11" spans="1:9" x14ac:dyDescent="0.25">
      <c r="A11" s="19" t="s">
        <v>861</v>
      </c>
      <c r="B11" s="19" t="s">
        <v>868</v>
      </c>
      <c r="C11" s="19" t="s">
        <v>869</v>
      </c>
      <c r="D11" s="19" t="s">
        <v>864</v>
      </c>
      <c r="E11" s="19" t="s">
        <v>858</v>
      </c>
      <c r="F11" s="19" t="s">
        <v>859</v>
      </c>
      <c r="G11" s="19">
        <v>9</v>
      </c>
      <c r="H11" s="19"/>
      <c r="I11" s="19" t="s">
        <v>867</v>
      </c>
    </row>
    <row r="12" spans="1:9" ht="33" x14ac:dyDescent="0.25">
      <c r="A12" s="4" t="s">
        <v>1076</v>
      </c>
      <c r="B12" s="4" t="s">
        <v>1106</v>
      </c>
      <c r="C12" s="4" t="s">
        <v>1107</v>
      </c>
      <c r="D12" s="4" t="s">
        <v>1108</v>
      </c>
      <c r="E12" s="4" t="s">
        <v>1109</v>
      </c>
      <c r="F12" s="4" t="s">
        <v>1110</v>
      </c>
      <c r="G12" s="4">
        <v>9</v>
      </c>
      <c r="H12" s="4" t="s">
        <v>975</v>
      </c>
      <c r="I12" s="4" t="s">
        <v>1111</v>
      </c>
    </row>
    <row r="13" spans="1:9" ht="33" x14ac:dyDescent="0.25">
      <c r="A13" s="4" t="s">
        <v>1076</v>
      </c>
      <c r="B13" s="4" t="s">
        <v>1106</v>
      </c>
      <c r="C13" s="4" t="s">
        <v>1112</v>
      </c>
      <c r="D13" s="4" t="s">
        <v>1113</v>
      </c>
      <c r="E13" s="4" t="s">
        <v>1109</v>
      </c>
      <c r="F13" s="4" t="s">
        <v>1110</v>
      </c>
      <c r="G13" s="4">
        <v>9</v>
      </c>
      <c r="H13" s="4" t="s">
        <v>975</v>
      </c>
      <c r="I13" s="4" t="s">
        <v>1111</v>
      </c>
    </row>
    <row r="14" spans="1:9" x14ac:dyDescent="0.25">
      <c r="A14" s="33" t="s">
        <v>1376</v>
      </c>
      <c r="B14" s="33" t="s">
        <v>1389</v>
      </c>
      <c r="C14" s="33" t="s">
        <v>1390</v>
      </c>
      <c r="D14" s="33" t="s">
        <v>1391</v>
      </c>
      <c r="E14" s="33" t="s">
        <v>1392</v>
      </c>
      <c r="F14" s="33" t="s">
        <v>1393</v>
      </c>
      <c r="G14" s="33">
        <v>9</v>
      </c>
      <c r="H14" s="33"/>
      <c r="I14" s="33" t="s">
        <v>1394</v>
      </c>
    </row>
  </sheetData>
  <mergeCells count="1">
    <mergeCell ref="A1:I1"/>
  </mergeCells>
  <phoneticPr fontId="3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1"/>
  <dimension ref="A1:I22"/>
  <sheetViews>
    <sheetView topLeftCell="C1" workbookViewId="0">
      <selection activeCell="J2" sqref="J1:L1048576"/>
    </sheetView>
  </sheetViews>
  <sheetFormatPr defaultRowHeight="16.5" x14ac:dyDescent="0.25"/>
  <cols>
    <col min="1" max="1" width="5.5" style="2" bestFit="1" customWidth="1"/>
    <col min="2" max="2" width="58.125" style="2" bestFit="1" customWidth="1"/>
    <col min="3" max="3" width="9.5" style="2" bestFit="1" customWidth="1"/>
    <col min="4" max="4" width="11.625" style="2" bestFit="1" customWidth="1"/>
    <col min="5" max="5" width="9.5" style="2" bestFit="1" customWidth="1"/>
    <col min="6" max="7" width="5.5" style="2" bestFit="1" customWidth="1"/>
    <col min="8" max="8" width="16.125" style="2" bestFit="1" customWidth="1"/>
    <col min="9" max="9" width="22.75" style="2" bestFit="1" customWidth="1"/>
    <col min="10" max="16384" width="9" style="2"/>
  </cols>
  <sheetData>
    <row r="1" spans="1:9" s="3" customFormat="1" x14ac:dyDescent="0.25">
      <c r="A1" s="41" t="s">
        <v>17</v>
      </c>
      <c r="B1" s="41"/>
      <c r="C1" s="41"/>
      <c r="D1" s="41"/>
      <c r="E1" s="41"/>
      <c r="F1" s="41"/>
      <c r="G1" s="41"/>
      <c r="H1" s="41"/>
      <c r="I1" s="2"/>
    </row>
    <row r="2" spans="1:9" s="3" customFormat="1" x14ac:dyDescent="0.25">
      <c r="A2" s="19" t="s">
        <v>27</v>
      </c>
      <c r="B2" s="20" t="s">
        <v>0</v>
      </c>
      <c r="C2" s="20" t="s">
        <v>1</v>
      </c>
      <c r="D2" s="20" t="s">
        <v>2</v>
      </c>
      <c r="E2" s="20" t="s">
        <v>3</v>
      </c>
      <c r="F2" s="20" t="s">
        <v>4</v>
      </c>
      <c r="G2" s="20" t="s">
        <v>29</v>
      </c>
      <c r="H2" s="20" t="s">
        <v>5</v>
      </c>
      <c r="I2" s="20" t="s">
        <v>6</v>
      </c>
    </row>
    <row r="3" spans="1:9" x14ac:dyDescent="0.25">
      <c r="A3" s="20" t="s">
        <v>336</v>
      </c>
      <c r="B3" s="20" t="s">
        <v>326</v>
      </c>
      <c r="C3" s="20" t="s">
        <v>335</v>
      </c>
      <c r="D3" s="20" t="s">
        <v>328</v>
      </c>
      <c r="E3" s="20" t="s">
        <v>332</v>
      </c>
      <c r="F3" s="20" t="s">
        <v>331</v>
      </c>
      <c r="G3" s="20">
        <v>17</v>
      </c>
      <c r="H3" s="26" t="s">
        <v>330</v>
      </c>
      <c r="I3" s="20" t="s">
        <v>327</v>
      </c>
    </row>
    <row r="4" spans="1:9" x14ac:dyDescent="0.25">
      <c r="A4" s="20" t="s">
        <v>336</v>
      </c>
      <c r="B4" s="20" t="s">
        <v>326</v>
      </c>
      <c r="C4" s="20" t="s">
        <v>335</v>
      </c>
      <c r="D4" s="20" t="s">
        <v>329</v>
      </c>
      <c r="E4" s="20" t="s">
        <v>333</v>
      </c>
      <c r="F4" s="20" t="s">
        <v>56</v>
      </c>
      <c r="G4" s="20">
        <v>11</v>
      </c>
      <c r="H4" s="26" t="s">
        <v>330</v>
      </c>
      <c r="I4" s="20" t="s">
        <v>327</v>
      </c>
    </row>
    <row r="5" spans="1:9" x14ac:dyDescent="0.25">
      <c r="A5" s="20" t="s">
        <v>336</v>
      </c>
      <c r="B5" s="20" t="s">
        <v>326</v>
      </c>
      <c r="C5" s="20" t="s">
        <v>335</v>
      </c>
      <c r="D5" s="20" t="s">
        <v>328</v>
      </c>
      <c r="E5" s="20" t="s">
        <v>334</v>
      </c>
      <c r="F5" s="20" t="s">
        <v>56</v>
      </c>
      <c r="G5" s="20">
        <v>17</v>
      </c>
      <c r="H5" s="26" t="s">
        <v>330</v>
      </c>
      <c r="I5" s="20" t="s">
        <v>327</v>
      </c>
    </row>
    <row r="6" spans="1:9" x14ac:dyDescent="0.25">
      <c r="A6" s="20" t="s">
        <v>381</v>
      </c>
      <c r="B6" s="20" t="s">
        <v>373</v>
      </c>
      <c r="C6" s="20" t="s">
        <v>374</v>
      </c>
      <c r="D6" s="20" t="s">
        <v>375</v>
      </c>
      <c r="E6" s="20" t="s">
        <v>376</v>
      </c>
      <c r="F6" s="20" t="s">
        <v>377</v>
      </c>
      <c r="G6" s="20">
        <v>11</v>
      </c>
      <c r="H6" s="26" t="s">
        <v>378</v>
      </c>
      <c r="I6" s="20" t="s">
        <v>379</v>
      </c>
    </row>
    <row r="7" spans="1:9" x14ac:dyDescent="0.25">
      <c r="A7" s="20" t="s">
        <v>381</v>
      </c>
      <c r="B7" s="20" t="s">
        <v>373</v>
      </c>
      <c r="C7" s="20" t="s">
        <v>374</v>
      </c>
      <c r="D7" s="20" t="s">
        <v>375</v>
      </c>
      <c r="E7" s="20" t="s">
        <v>380</v>
      </c>
      <c r="F7" s="20" t="s">
        <v>377</v>
      </c>
      <c r="G7" s="20">
        <v>17</v>
      </c>
      <c r="H7" s="26" t="s">
        <v>378</v>
      </c>
      <c r="I7" s="20" t="s">
        <v>379</v>
      </c>
    </row>
    <row r="8" spans="1:9" x14ac:dyDescent="0.25">
      <c r="A8" s="19" t="s">
        <v>735</v>
      </c>
      <c r="B8" s="19" t="s">
        <v>753</v>
      </c>
      <c r="C8" s="19" t="s">
        <v>737</v>
      </c>
      <c r="D8" s="19" t="s">
        <v>759</v>
      </c>
      <c r="E8" s="19" t="s">
        <v>760</v>
      </c>
      <c r="F8" s="19" t="s">
        <v>761</v>
      </c>
      <c r="G8" s="19">
        <v>20</v>
      </c>
      <c r="H8" s="27" t="s">
        <v>757</v>
      </c>
      <c r="I8" s="19" t="s">
        <v>758</v>
      </c>
    </row>
    <row r="9" spans="1:9" x14ac:dyDescent="0.25">
      <c r="A9" s="19" t="s">
        <v>735</v>
      </c>
      <c r="B9" s="19" t="s">
        <v>753</v>
      </c>
      <c r="C9" s="19" t="s">
        <v>737</v>
      </c>
      <c r="D9" s="19" t="s">
        <v>759</v>
      </c>
      <c r="E9" s="19" t="s">
        <v>762</v>
      </c>
      <c r="F9" s="19" t="s">
        <v>756</v>
      </c>
      <c r="G9" s="19">
        <v>2</v>
      </c>
      <c r="H9" s="27" t="s">
        <v>757</v>
      </c>
      <c r="I9" s="19" t="s">
        <v>758</v>
      </c>
    </row>
    <row r="10" spans="1:9" x14ac:dyDescent="0.25">
      <c r="A10" s="19" t="s">
        <v>735</v>
      </c>
      <c r="B10" s="19" t="s">
        <v>753</v>
      </c>
      <c r="C10" s="19" t="s">
        <v>737</v>
      </c>
      <c r="D10" s="19" t="s">
        <v>759</v>
      </c>
      <c r="E10" s="19" t="s">
        <v>763</v>
      </c>
      <c r="F10" s="19" t="s">
        <v>764</v>
      </c>
      <c r="G10" s="19">
        <v>11</v>
      </c>
      <c r="H10" s="27" t="s">
        <v>757</v>
      </c>
      <c r="I10" s="19" t="s">
        <v>758</v>
      </c>
    </row>
    <row r="11" spans="1:9" x14ac:dyDescent="0.25">
      <c r="A11" s="19" t="s">
        <v>735</v>
      </c>
      <c r="B11" s="19" t="s">
        <v>753</v>
      </c>
      <c r="C11" s="19" t="s">
        <v>737</v>
      </c>
      <c r="D11" s="19" t="s">
        <v>759</v>
      </c>
      <c r="E11" s="19" t="s">
        <v>765</v>
      </c>
      <c r="F11" s="19" t="s">
        <v>752</v>
      </c>
      <c r="G11" s="19">
        <v>26</v>
      </c>
      <c r="H11" s="27" t="s">
        <v>757</v>
      </c>
      <c r="I11" s="19" t="s">
        <v>758</v>
      </c>
    </row>
    <row r="12" spans="1:9" x14ac:dyDescent="0.25">
      <c r="A12" s="19" t="s">
        <v>735</v>
      </c>
      <c r="B12" s="19" t="s">
        <v>753</v>
      </c>
      <c r="C12" s="19" t="s">
        <v>737</v>
      </c>
      <c r="D12" s="19" t="s">
        <v>759</v>
      </c>
      <c r="E12" s="19" t="s">
        <v>766</v>
      </c>
      <c r="F12" s="19" t="s">
        <v>767</v>
      </c>
      <c r="G12" s="19">
        <v>10</v>
      </c>
      <c r="H12" s="27" t="s">
        <v>757</v>
      </c>
      <c r="I12" s="19" t="s">
        <v>758</v>
      </c>
    </row>
    <row r="13" spans="1:9" x14ac:dyDescent="0.25">
      <c r="A13" s="19" t="s">
        <v>735</v>
      </c>
      <c r="B13" s="19" t="s">
        <v>753</v>
      </c>
      <c r="C13" s="19" t="s">
        <v>737</v>
      </c>
      <c r="D13" s="19" t="s">
        <v>754</v>
      </c>
      <c r="E13" s="19" t="s">
        <v>755</v>
      </c>
      <c r="F13" s="19" t="s">
        <v>756</v>
      </c>
      <c r="G13" s="19">
        <v>10</v>
      </c>
      <c r="H13" s="27" t="s">
        <v>757</v>
      </c>
      <c r="I13" s="19" t="s">
        <v>758</v>
      </c>
    </row>
    <row r="14" spans="1:9" x14ac:dyDescent="0.25">
      <c r="A14" s="19" t="s">
        <v>803</v>
      </c>
      <c r="B14" s="19" t="s">
        <v>804</v>
      </c>
      <c r="C14" s="19" t="s">
        <v>737</v>
      </c>
      <c r="D14" s="19" t="s">
        <v>754</v>
      </c>
      <c r="E14" s="19" t="s">
        <v>755</v>
      </c>
      <c r="F14" s="19" t="s">
        <v>756</v>
      </c>
      <c r="G14" s="19">
        <v>10</v>
      </c>
      <c r="H14" s="27" t="s">
        <v>757</v>
      </c>
      <c r="I14" s="19" t="s">
        <v>758</v>
      </c>
    </row>
    <row r="15" spans="1:9" x14ac:dyDescent="0.25">
      <c r="A15" s="19" t="s">
        <v>803</v>
      </c>
      <c r="B15" s="19" t="s">
        <v>804</v>
      </c>
      <c r="C15" s="19" t="s">
        <v>737</v>
      </c>
      <c r="D15" s="19" t="s">
        <v>759</v>
      </c>
      <c r="E15" s="19" t="s">
        <v>766</v>
      </c>
      <c r="F15" s="19" t="s">
        <v>767</v>
      </c>
      <c r="G15" s="19">
        <v>10</v>
      </c>
      <c r="H15" s="27" t="s">
        <v>757</v>
      </c>
      <c r="I15" s="19" t="s">
        <v>758</v>
      </c>
    </row>
    <row r="16" spans="1:9" x14ac:dyDescent="0.25">
      <c r="A16" s="8" t="s">
        <v>337</v>
      </c>
      <c r="B16" s="8" t="s">
        <v>1267</v>
      </c>
      <c r="C16" s="8" t="s">
        <v>1268</v>
      </c>
      <c r="D16" s="8" t="s">
        <v>1269</v>
      </c>
      <c r="E16" s="8" t="s">
        <v>1270</v>
      </c>
      <c r="F16" s="8" t="s">
        <v>1271</v>
      </c>
      <c r="G16" s="8">
        <v>10</v>
      </c>
      <c r="H16" s="8" t="s">
        <v>1272</v>
      </c>
      <c r="I16" s="8" t="s">
        <v>1273</v>
      </c>
    </row>
    <row r="17" spans="1:9" x14ac:dyDescent="0.25">
      <c r="A17" s="8" t="s">
        <v>337</v>
      </c>
      <c r="B17" s="8" t="s">
        <v>1267</v>
      </c>
      <c r="C17" s="8" t="s">
        <v>1268</v>
      </c>
      <c r="D17" s="8" t="s">
        <v>1274</v>
      </c>
      <c r="E17" s="8" t="s">
        <v>1275</v>
      </c>
      <c r="F17" s="8" t="s">
        <v>1276</v>
      </c>
      <c r="G17" s="8">
        <v>17</v>
      </c>
      <c r="H17" s="8" t="s">
        <v>1272</v>
      </c>
      <c r="I17" s="8" t="s">
        <v>1273</v>
      </c>
    </row>
    <row r="18" spans="1:9" x14ac:dyDescent="0.25">
      <c r="A18" s="8" t="s">
        <v>337</v>
      </c>
      <c r="B18" s="8" t="s">
        <v>1267</v>
      </c>
      <c r="C18" s="8" t="s">
        <v>1268</v>
      </c>
      <c r="D18" s="8" t="s">
        <v>1277</v>
      </c>
      <c r="E18" s="8" t="s">
        <v>1278</v>
      </c>
      <c r="F18" s="8" t="s">
        <v>1279</v>
      </c>
      <c r="G18" s="8">
        <v>17</v>
      </c>
      <c r="H18" s="8" t="s">
        <v>1272</v>
      </c>
      <c r="I18" s="8" t="s">
        <v>1273</v>
      </c>
    </row>
    <row r="19" spans="1:9" x14ac:dyDescent="0.25">
      <c r="A19" s="8" t="s">
        <v>337</v>
      </c>
      <c r="B19" s="8" t="s">
        <v>1267</v>
      </c>
      <c r="C19" s="8" t="s">
        <v>1268</v>
      </c>
      <c r="D19" s="8" t="s">
        <v>1269</v>
      </c>
      <c r="E19" s="8" t="s">
        <v>1280</v>
      </c>
      <c r="F19" s="8" t="s">
        <v>1281</v>
      </c>
      <c r="G19" s="8">
        <v>21</v>
      </c>
      <c r="H19" s="8" t="s">
        <v>1272</v>
      </c>
      <c r="I19" s="8" t="s">
        <v>1273</v>
      </c>
    </row>
    <row r="20" spans="1:9" x14ac:dyDescent="0.25">
      <c r="A20" s="8" t="s">
        <v>337</v>
      </c>
      <c r="B20" s="8" t="s">
        <v>1267</v>
      </c>
      <c r="C20" s="8" t="s">
        <v>1268</v>
      </c>
      <c r="D20" s="8" t="s">
        <v>1274</v>
      </c>
      <c r="E20" s="8" t="s">
        <v>1282</v>
      </c>
      <c r="F20" s="8" t="s">
        <v>1283</v>
      </c>
      <c r="G20" s="8">
        <v>10</v>
      </c>
      <c r="H20" s="8" t="s">
        <v>1272</v>
      </c>
      <c r="I20" s="8" t="s">
        <v>1273</v>
      </c>
    </row>
    <row r="21" spans="1:9" ht="33" x14ac:dyDescent="0.25">
      <c r="A21" s="8" t="s">
        <v>1284</v>
      </c>
      <c r="B21" s="8" t="s">
        <v>1285</v>
      </c>
      <c r="C21" s="8" t="s">
        <v>1268</v>
      </c>
      <c r="D21" s="8" t="s">
        <v>1286</v>
      </c>
      <c r="E21" s="8" t="s">
        <v>1275</v>
      </c>
      <c r="F21" s="8" t="s">
        <v>1276</v>
      </c>
      <c r="G21" s="8">
        <v>17</v>
      </c>
      <c r="H21" s="8" t="s">
        <v>1272</v>
      </c>
      <c r="I21" s="8" t="s">
        <v>1273</v>
      </c>
    </row>
    <row r="22" spans="1:9" ht="33" x14ac:dyDescent="0.25">
      <c r="A22" s="8" t="s">
        <v>1284</v>
      </c>
      <c r="B22" s="8" t="s">
        <v>1285</v>
      </c>
      <c r="C22" s="8" t="s">
        <v>1268</v>
      </c>
      <c r="D22" s="8" t="s">
        <v>1287</v>
      </c>
      <c r="E22" s="8" t="s">
        <v>1282</v>
      </c>
      <c r="F22" s="8" t="s">
        <v>1283</v>
      </c>
      <c r="G22" s="8">
        <v>10</v>
      </c>
      <c r="H22" s="8" t="s">
        <v>1272</v>
      </c>
      <c r="I22" s="8" t="s">
        <v>1273</v>
      </c>
    </row>
  </sheetData>
  <mergeCells count="1">
    <mergeCell ref="A1:H1"/>
  </mergeCells>
  <phoneticPr fontId="3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2"/>
  <dimension ref="A1:I67"/>
  <sheetViews>
    <sheetView zoomScale="90" zoomScaleNormal="90" workbookViewId="0">
      <selection activeCell="J2" sqref="J1:L1048576"/>
    </sheetView>
  </sheetViews>
  <sheetFormatPr defaultRowHeight="16.5" x14ac:dyDescent="0.25"/>
  <cols>
    <col min="1" max="1" width="5.5" style="3" bestFit="1" customWidth="1"/>
    <col min="2" max="2" width="45.125" style="3" bestFit="1" customWidth="1"/>
    <col min="3" max="3" width="30" style="3" bestFit="1" customWidth="1"/>
    <col min="4" max="4" width="11.625" style="3" bestFit="1" customWidth="1"/>
    <col min="5" max="5" width="9.5" style="3" bestFit="1" customWidth="1"/>
    <col min="6" max="6" width="6" style="3" bestFit="1" customWidth="1"/>
    <col min="7" max="7" width="5.5" style="3" bestFit="1" customWidth="1"/>
    <col min="8" max="8" width="9.5" style="3" bestFit="1" customWidth="1"/>
    <col min="9" max="9" width="31.625" style="3" bestFit="1" customWidth="1"/>
    <col min="10" max="16384" width="9" style="3"/>
  </cols>
  <sheetData>
    <row r="1" spans="1:9" x14ac:dyDescent="0.25">
      <c r="A1" s="41" t="s">
        <v>8</v>
      </c>
      <c r="B1" s="41"/>
      <c r="C1" s="41"/>
      <c r="D1" s="41"/>
      <c r="E1" s="41"/>
      <c r="F1" s="41"/>
      <c r="G1" s="41"/>
      <c r="H1" s="41"/>
      <c r="I1" s="2"/>
    </row>
    <row r="2" spans="1:9" x14ac:dyDescent="0.25">
      <c r="A2" s="19" t="s">
        <v>27</v>
      </c>
      <c r="B2" s="20" t="s">
        <v>0</v>
      </c>
      <c r="C2" s="20" t="s">
        <v>1</v>
      </c>
      <c r="D2" s="20" t="s">
        <v>2</v>
      </c>
      <c r="E2" s="20" t="s">
        <v>3</v>
      </c>
      <c r="F2" s="20" t="s">
        <v>4</v>
      </c>
      <c r="G2" s="20" t="s">
        <v>30</v>
      </c>
      <c r="H2" s="20" t="s">
        <v>5</v>
      </c>
      <c r="I2" s="20" t="s">
        <v>6</v>
      </c>
    </row>
    <row r="3" spans="1:9" x14ac:dyDescent="0.25">
      <c r="A3" s="9" t="s">
        <v>345</v>
      </c>
      <c r="B3" s="9" t="s">
        <v>346</v>
      </c>
      <c r="C3" s="9" t="s">
        <v>350</v>
      </c>
      <c r="D3" s="9" t="s">
        <v>354</v>
      </c>
      <c r="E3" s="9" t="s">
        <v>355</v>
      </c>
      <c r="F3" s="9" t="s">
        <v>356</v>
      </c>
      <c r="G3" s="9">
        <v>14</v>
      </c>
      <c r="H3" s="9" t="s">
        <v>343</v>
      </c>
      <c r="I3" s="9" t="s">
        <v>344</v>
      </c>
    </row>
    <row r="4" spans="1:9" x14ac:dyDescent="0.25">
      <c r="A4" s="9" t="s">
        <v>345</v>
      </c>
      <c r="B4" s="9" t="s">
        <v>346</v>
      </c>
      <c r="C4" s="9" t="s">
        <v>351</v>
      </c>
      <c r="D4" s="9" t="s">
        <v>348</v>
      </c>
      <c r="E4" s="9" t="s">
        <v>355</v>
      </c>
      <c r="F4" s="9" t="s">
        <v>356</v>
      </c>
      <c r="G4" s="9">
        <v>14</v>
      </c>
      <c r="H4" s="9" t="s">
        <v>343</v>
      </c>
      <c r="I4" s="9" t="s">
        <v>344</v>
      </c>
    </row>
    <row r="5" spans="1:9" x14ac:dyDescent="0.25">
      <c r="A5" s="9" t="s">
        <v>345</v>
      </c>
      <c r="B5" s="9" t="s">
        <v>346</v>
      </c>
      <c r="C5" s="9" t="s">
        <v>353</v>
      </c>
      <c r="D5" s="9" t="s">
        <v>348</v>
      </c>
      <c r="E5" s="9" t="s">
        <v>355</v>
      </c>
      <c r="F5" s="9" t="s">
        <v>356</v>
      </c>
      <c r="G5" s="9">
        <v>14</v>
      </c>
      <c r="H5" s="9" t="s">
        <v>343</v>
      </c>
      <c r="I5" s="9" t="s">
        <v>344</v>
      </c>
    </row>
    <row r="6" spans="1:9" x14ac:dyDescent="0.25">
      <c r="A6" s="9" t="s">
        <v>345</v>
      </c>
      <c r="B6" s="9" t="s">
        <v>346</v>
      </c>
      <c r="C6" s="9" t="s">
        <v>347</v>
      </c>
      <c r="D6" s="9" t="s">
        <v>357</v>
      </c>
      <c r="E6" s="9" t="s">
        <v>358</v>
      </c>
      <c r="F6" s="9" t="s">
        <v>359</v>
      </c>
      <c r="G6" s="9">
        <v>31</v>
      </c>
      <c r="H6" s="9" t="s">
        <v>343</v>
      </c>
      <c r="I6" s="9" t="s">
        <v>344</v>
      </c>
    </row>
    <row r="7" spans="1:9" x14ac:dyDescent="0.25">
      <c r="A7" s="9" t="s">
        <v>345</v>
      </c>
      <c r="B7" s="9" t="s">
        <v>346</v>
      </c>
      <c r="C7" s="9" t="s">
        <v>350</v>
      </c>
      <c r="D7" s="9" t="s">
        <v>354</v>
      </c>
      <c r="E7" s="9" t="s">
        <v>358</v>
      </c>
      <c r="F7" s="9" t="s">
        <v>359</v>
      </c>
      <c r="G7" s="9">
        <v>31</v>
      </c>
      <c r="H7" s="9" t="s">
        <v>343</v>
      </c>
      <c r="I7" s="9" t="s">
        <v>344</v>
      </c>
    </row>
    <row r="8" spans="1:9" x14ac:dyDescent="0.25">
      <c r="A8" s="9" t="s">
        <v>345</v>
      </c>
      <c r="B8" s="9" t="s">
        <v>346</v>
      </c>
      <c r="C8" s="9" t="s">
        <v>351</v>
      </c>
      <c r="D8" s="9" t="s">
        <v>352</v>
      </c>
      <c r="E8" s="9" t="s">
        <v>358</v>
      </c>
      <c r="F8" s="9" t="s">
        <v>359</v>
      </c>
      <c r="G8" s="9">
        <v>31</v>
      </c>
      <c r="H8" s="9" t="s">
        <v>343</v>
      </c>
      <c r="I8" s="9" t="s">
        <v>344</v>
      </c>
    </row>
    <row r="9" spans="1:9" x14ac:dyDescent="0.25">
      <c r="A9" s="9" t="s">
        <v>345</v>
      </c>
      <c r="B9" s="9" t="s">
        <v>346</v>
      </c>
      <c r="C9" s="9" t="s">
        <v>353</v>
      </c>
      <c r="D9" s="9" t="s">
        <v>348</v>
      </c>
      <c r="E9" s="9" t="s">
        <v>358</v>
      </c>
      <c r="F9" s="9" t="s">
        <v>359</v>
      </c>
      <c r="G9" s="9">
        <v>31</v>
      </c>
      <c r="H9" s="9" t="s">
        <v>343</v>
      </c>
      <c r="I9" s="9" t="s">
        <v>344</v>
      </c>
    </row>
    <row r="10" spans="1:9" x14ac:dyDescent="0.25">
      <c r="A10" s="9" t="s">
        <v>337</v>
      </c>
      <c r="B10" s="9" t="s">
        <v>338</v>
      </c>
      <c r="C10" s="9" t="s">
        <v>339</v>
      </c>
      <c r="D10" s="9" t="s">
        <v>340</v>
      </c>
      <c r="E10" s="9" t="s">
        <v>341</v>
      </c>
      <c r="F10" s="9" t="s">
        <v>342</v>
      </c>
      <c r="G10" s="9">
        <v>3</v>
      </c>
      <c r="H10" s="9" t="s">
        <v>343</v>
      </c>
      <c r="I10" s="9" t="s">
        <v>344</v>
      </c>
    </row>
    <row r="11" spans="1:9" x14ac:dyDescent="0.25">
      <c r="A11" s="9" t="s">
        <v>345</v>
      </c>
      <c r="B11" s="9" t="s">
        <v>346</v>
      </c>
      <c r="C11" s="9" t="s">
        <v>347</v>
      </c>
      <c r="D11" s="9" t="s">
        <v>348</v>
      </c>
      <c r="E11" s="9" t="s">
        <v>349</v>
      </c>
      <c r="F11" s="9" t="s">
        <v>342</v>
      </c>
      <c r="G11" s="9">
        <v>3</v>
      </c>
      <c r="H11" s="9" t="s">
        <v>343</v>
      </c>
      <c r="I11" s="9" t="s">
        <v>344</v>
      </c>
    </row>
    <row r="12" spans="1:9" x14ac:dyDescent="0.25">
      <c r="A12" s="9" t="s">
        <v>345</v>
      </c>
      <c r="B12" s="9" t="s">
        <v>346</v>
      </c>
      <c r="C12" s="9" t="s">
        <v>350</v>
      </c>
      <c r="D12" s="9" t="s">
        <v>348</v>
      </c>
      <c r="E12" s="9" t="s">
        <v>349</v>
      </c>
      <c r="F12" s="9" t="s">
        <v>342</v>
      </c>
      <c r="G12" s="9">
        <v>3</v>
      </c>
      <c r="H12" s="9" t="s">
        <v>343</v>
      </c>
      <c r="I12" s="9" t="s">
        <v>344</v>
      </c>
    </row>
    <row r="13" spans="1:9" x14ac:dyDescent="0.25">
      <c r="A13" s="9" t="s">
        <v>345</v>
      </c>
      <c r="B13" s="9" t="s">
        <v>346</v>
      </c>
      <c r="C13" s="9" t="s">
        <v>351</v>
      </c>
      <c r="D13" s="9" t="s">
        <v>352</v>
      </c>
      <c r="E13" s="9" t="s">
        <v>349</v>
      </c>
      <c r="F13" s="9" t="s">
        <v>342</v>
      </c>
      <c r="G13" s="9">
        <v>3</v>
      </c>
      <c r="H13" s="9" t="s">
        <v>343</v>
      </c>
      <c r="I13" s="9" t="s">
        <v>344</v>
      </c>
    </row>
    <row r="14" spans="1:9" x14ac:dyDescent="0.25">
      <c r="A14" s="9" t="s">
        <v>345</v>
      </c>
      <c r="B14" s="9" t="s">
        <v>346</v>
      </c>
      <c r="C14" s="9" t="s">
        <v>353</v>
      </c>
      <c r="D14" s="9" t="s">
        <v>348</v>
      </c>
      <c r="E14" s="9" t="s">
        <v>349</v>
      </c>
      <c r="F14" s="9" t="s">
        <v>342</v>
      </c>
      <c r="G14" s="9">
        <v>3</v>
      </c>
      <c r="H14" s="9" t="s">
        <v>343</v>
      </c>
      <c r="I14" s="9" t="s">
        <v>344</v>
      </c>
    </row>
    <row r="15" spans="1:9" x14ac:dyDescent="0.25">
      <c r="A15" s="9" t="s">
        <v>345</v>
      </c>
      <c r="B15" s="9" t="s">
        <v>346</v>
      </c>
      <c r="C15" s="9" t="s">
        <v>351</v>
      </c>
      <c r="D15" s="9" t="s">
        <v>348</v>
      </c>
      <c r="E15" s="9" t="s">
        <v>360</v>
      </c>
      <c r="F15" s="9" t="s">
        <v>342</v>
      </c>
      <c r="G15" s="9">
        <v>12</v>
      </c>
      <c r="H15" s="9" t="s">
        <v>343</v>
      </c>
      <c r="I15" s="9" t="s">
        <v>344</v>
      </c>
    </row>
    <row r="16" spans="1:9" x14ac:dyDescent="0.25">
      <c r="A16" s="9" t="s">
        <v>345</v>
      </c>
      <c r="B16" s="9" t="s">
        <v>346</v>
      </c>
      <c r="C16" s="9" t="s">
        <v>353</v>
      </c>
      <c r="D16" s="9" t="s">
        <v>348</v>
      </c>
      <c r="E16" s="9" t="s">
        <v>360</v>
      </c>
      <c r="F16" s="9" t="s">
        <v>342</v>
      </c>
      <c r="G16" s="9">
        <v>12</v>
      </c>
      <c r="H16" s="9" t="s">
        <v>343</v>
      </c>
      <c r="I16" s="9" t="s">
        <v>344</v>
      </c>
    </row>
    <row r="17" spans="1:9" x14ac:dyDescent="0.25">
      <c r="A17" s="9" t="s">
        <v>345</v>
      </c>
      <c r="B17" s="9" t="s">
        <v>346</v>
      </c>
      <c r="C17" s="9" t="s">
        <v>361</v>
      </c>
      <c r="D17" s="9" t="s">
        <v>362</v>
      </c>
      <c r="E17" s="9" t="s">
        <v>363</v>
      </c>
      <c r="F17" s="9" t="s">
        <v>364</v>
      </c>
      <c r="G17" s="9">
        <v>23</v>
      </c>
      <c r="H17" s="9" t="s">
        <v>343</v>
      </c>
      <c r="I17" s="9" t="s">
        <v>344</v>
      </c>
    </row>
    <row r="18" spans="1:9" x14ac:dyDescent="0.25">
      <c r="A18" s="9" t="s">
        <v>345</v>
      </c>
      <c r="B18" s="9" t="s">
        <v>346</v>
      </c>
      <c r="C18" s="9" t="s">
        <v>353</v>
      </c>
      <c r="D18" s="9" t="s">
        <v>362</v>
      </c>
      <c r="E18" s="9" t="s">
        <v>363</v>
      </c>
      <c r="F18" s="9" t="s">
        <v>364</v>
      </c>
      <c r="G18" s="9">
        <v>23</v>
      </c>
      <c r="H18" s="9" t="s">
        <v>343</v>
      </c>
      <c r="I18" s="9" t="s">
        <v>344</v>
      </c>
    </row>
    <row r="19" spans="1:9" x14ac:dyDescent="0.25">
      <c r="A19" s="9" t="s">
        <v>345</v>
      </c>
      <c r="B19" s="9" t="s">
        <v>346</v>
      </c>
      <c r="C19" s="9" t="s">
        <v>353</v>
      </c>
      <c r="D19" s="9" t="s">
        <v>362</v>
      </c>
      <c r="E19" s="9" t="s">
        <v>365</v>
      </c>
      <c r="F19" s="9" t="s">
        <v>366</v>
      </c>
      <c r="G19" s="9">
        <v>16</v>
      </c>
      <c r="H19" s="9" t="s">
        <v>343</v>
      </c>
      <c r="I19" s="9" t="s">
        <v>344</v>
      </c>
    </row>
    <row r="20" spans="1:9" x14ac:dyDescent="0.25">
      <c r="A20" s="9" t="s">
        <v>345</v>
      </c>
      <c r="B20" s="9" t="s">
        <v>346</v>
      </c>
      <c r="C20" s="9" t="s">
        <v>351</v>
      </c>
      <c r="D20" s="9" t="s">
        <v>362</v>
      </c>
      <c r="E20" s="9" t="s">
        <v>365</v>
      </c>
      <c r="F20" s="9" t="s">
        <v>366</v>
      </c>
      <c r="G20" s="9">
        <v>16</v>
      </c>
      <c r="H20" s="9" t="s">
        <v>343</v>
      </c>
      <c r="I20" s="9" t="s">
        <v>344</v>
      </c>
    </row>
    <row r="21" spans="1:9" x14ac:dyDescent="0.25">
      <c r="A21" s="9" t="s">
        <v>345</v>
      </c>
      <c r="B21" s="9" t="s">
        <v>346</v>
      </c>
      <c r="C21" s="9" t="s">
        <v>347</v>
      </c>
      <c r="D21" s="9" t="s">
        <v>354</v>
      </c>
      <c r="E21" s="9" t="s">
        <v>365</v>
      </c>
      <c r="F21" s="9" t="s">
        <v>366</v>
      </c>
      <c r="G21" s="9">
        <v>16</v>
      </c>
      <c r="H21" s="9" t="s">
        <v>343</v>
      </c>
      <c r="I21" s="9" t="s">
        <v>344</v>
      </c>
    </row>
    <row r="22" spans="1:9" x14ac:dyDescent="0.25">
      <c r="A22" s="9" t="s">
        <v>345</v>
      </c>
      <c r="B22" s="9" t="s">
        <v>346</v>
      </c>
      <c r="C22" s="9" t="s">
        <v>351</v>
      </c>
      <c r="D22" s="9" t="s">
        <v>354</v>
      </c>
      <c r="E22" s="9" t="s">
        <v>371</v>
      </c>
      <c r="F22" s="9" t="s">
        <v>366</v>
      </c>
      <c r="G22" s="9">
        <v>30</v>
      </c>
      <c r="H22" s="9" t="s">
        <v>343</v>
      </c>
      <c r="I22" s="9" t="s">
        <v>344</v>
      </c>
    </row>
    <row r="23" spans="1:9" x14ac:dyDescent="0.25">
      <c r="A23" s="9" t="s">
        <v>345</v>
      </c>
      <c r="B23" s="9" t="s">
        <v>346</v>
      </c>
      <c r="C23" s="9" t="s">
        <v>347</v>
      </c>
      <c r="D23" s="9" t="s">
        <v>362</v>
      </c>
      <c r="E23" s="9" t="s">
        <v>367</v>
      </c>
      <c r="F23" s="9" t="s">
        <v>368</v>
      </c>
      <c r="G23" s="9">
        <v>12</v>
      </c>
      <c r="H23" s="9" t="s">
        <v>343</v>
      </c>
      <c r="I23" s="9" t="s">
        <v>344</v>
      </c>
    </row>
    <row r="24" spans="1:9" x14ac:dyDescent="0.25">
      <c r="A24" s="9" t="s">
        <v>345</v>
      </c>
      <c r="B24" s="9" t="s">
        <v>346</v>
      </c>
      <c r="C24" s="9" t="s">
        <v>369</v>
      </c>
      <c r="D24" s="9" t="s">
        <v>357</v>
      </c>
      <c r="E24" s="9" t="s">
        <v>367</v>
      </c>
      <c r="F24" s="9" t="s">
        <v>368</v>
      </c>
      <c r="G24" s="9">
        <v>12</v>
      </c>
      <c r="H24" s="9" t="s">
        <v>343</v>
      </c>
      <c r="I24" s="9" t="s">
        <v>344</v>
      </c>
    </row>
    <row r="25" spans="1:9" x14ac:dyDescent="0.25">
      <c r="A25" s="9" t="s">
        <v>345</v>
      </c>
      <c r="B25" s="9" t="s">
        <v>346</v>
      </c>
      <c r="C25" s="9" t="s">
        <v>351</v>
      </c>
      <c r="D25" s="9" t="s">
        <v>362</v>
      </c>
      <c r="E25" s="9" t="s">
        <v>367</v>
      </c>
      <c r="F25" s="9" t="s">
        <v>368</v>
      </c>
      <c r="G25" s="9">
        <v>12</v>
      </c>
      <c r="H25" s="9" t="s">
        <v>343</v>
      </c>
      <c r="I25" s="9" t="s">
        <v>344</v>
      </c>
    </row>
    <row r="26" spans="1:9" x14ac:dyDescent="0.25">
      <c r="A26" s="9" t="s">
        <v>345</v>
      </c>
      <c r="B26" s="9" t="s">
        <v>346</v>
      </c>
      <c r="C26" s="9" t="s">
        <v>353</v>
      </c>
      <c r="D26" s="9" t="s">
        <v>362</v>
      </c>
      <c r="E26" s="9" t="s">
        <v>367</v>
      </c>
      <c r="F26" s="9" t="s">
        <v>368</v>
      </c>
      <c r="G26" s="9">
        <v>12</v>
      </c>
      <c r="H26" s="9" t="s">
        <v>343</v>
      </c>
      <c r="I26" s="9" t="s">
        <v>344</v>
      </c>
    </row>
    <row r="27" spans="1:9" x14ac:dyDescent="0.25">
      <c r="A27" s="9" t="s">
        <v>345</v>
      </c>
      <c r="B27" s="9" t="s">
        <v>346</v>
      </c>
      <c r="C27" s="9" t="s">
        <v>370</v>
      </c>
      <c r="D27" s="9" t="s">
        <v>340</v>
      </c>
      <c r="E27" s="9" t="s">
        <v>367</v>
      </c>
      <c r="F27" s="9" t="s">
        <v>368</v>
      </c>
      <c r="G27" s="9">
        <v>12</v>
      </c>
      <c r="H27" s="9" t="s">
        <v>343</v>
      </c>
      <c r="I27" s="9" t="s">
        <v>344</v>
      </c>
    </row>
    <row r="28" spans="1:9" x14ac:dyDescent="0.25">
      <c r="A28" s="9" t="s">
        <v>345</v>
      </c>
      <c r="B28" s="9" t="s">
        <v>346</v>
      </c>
      <c r="C28" s="9" t="s">
        <v>351</v>
      </c>
      <c r="D28" s="9" t="s">
        <v>354</v>
      </c>
      <c r="E28" s="9" t="s">
        <v>372</v>
      </c>
      <c r="F28" s="9" t="s">
        <v>368</v>
      </c>
      <c r="G28" s="9">
        <v>19</v>
      </c>
      <c r="H28" s="9" t="s">
        <v>343</v>
      </c>
      <c r="I28" s="9" t="s">
        <v>344</v>
      </c>
    </row>
    <row r="29" spans="1:9" x14ac:dyDescent="0.25">
      <c r="A29" s="9" t="s">
        <v>31</v>
      </c>
      <c r="B29" s="9" t="s">
        <v>126</v>
      </c>
      <c r="C29" s="9" t="s">
        <v>153</v>
      </c>
      <c r="D29" s="9" t="s">
        <v>152</v>
      </c>
      <c r="E29" s="9" t="s">
        <v>150</v>
      </c>
      <c r="F29" s="9" t="s">
        <v>151</v>
      </c>
      <c r="G29" s="9">
        <v>29</v>
      </c>
      <c r="H29" s="9" t="s">
        <v>130</v>
      </c>
      <c r="I29" s="9" t="s">
        <v>149</v>
      </c>
    </row>
    <row r="30" spans="1:9" customFormat="1" x14ac:dyDescent="0.25">
      <c r="A30" s="9" t="s">
        <v>31</v>
      </c>
      <c r="B30" s="9" t="s">
        <v>126</v>
      </c>
      <c r="C30" s="9" t="s">
        <v>400</v>
      </c>
      <c r="D30" s="9" t="s">
        <v>152</v>
      </c>
      <c r="E30" s="9" t="s">
        <v>150</v>
      </c>
      <c r="F30" s="9" t="s">
        <v>151</v>
      </c>
      <c r="G30" s="9">
        <v>31</v>
      </c>
      <c r="H30" s="9" t="s">
        <v>447</v>
      </c>
      <c r="I30" s="9" t="s">
        <v>149</v>
      </c>
    </row>
    <row r="31" spans="1:9" customFormat="1" x14ac:dyDescent="0.25">
      <c r="A31" s="9" t="s">
        <v>31</v>
      </c>
      <c r="B31" s="9" t="s">
        <v>126</v>
      </c>
      <c r="C31" s="9" t="s">
        <v>429</v>
      </c>
      <c r="D31" s="9" t="s">
        <v>75</v>
      </c>
      <c r="E31" s="9" t="s">
        <v>430</v>
      </c>
      <c r="F31" s="9" t="s">
        <v>431</v>
      </c>
      <c r="G31" s="9">
        <v>25</v>
      </c>
      <c r="H31" s="9" t="s">
        <v>447</v>
      </c>
      <c r="I31" s="9" t="s">
        <v>127</v>
      </c>
    </row>
    <row r="32" spans="1:9" customFormat="1" x14ac:dyDescent="0.25">
      <c r="A32" s="19" t="s">
        <v>826</v>
      </c>
      <c r="B32" s="19" t="s">
        <v>893</v>
      </c>
      <c r="C32" s="19" t="s">
        <v>939</v>
      </c>
      <c r="D32" s="19" t="s">
        <v>834</v>
      </c>
      <c r="E32" s="19" t="s">
        <v>886</v>
      </c>
      <c r="F32" s="19" t="s">
        <v>887</v>
      </c>
      <c r="G32" s="19">
        <v>22</v>
      </c>
      <c r="H32" s="19" t="s">
        <v>939</v>
      </c>
      <c r="I32" s="19" t="s">
        <v>888</v>
      </c>
    </row>
    <row r="33" spans="1:9" x14ac:dyDescent="0.25">
      <c r="A33" s="19" t="s">
        <v>464</v>
      </c>
      <c r="B33" s="19" t="s">
        <v>659</v>
      </c>
      <c r="C33" s="19" t="s">
        <v>660</v>
      </c>
      <c r="D33" s="19" t="s">
        <v>635</v>
      </c>
      <c r="E33" s="19" t="s">
        <v>661</v>
      </c>
      <c r="F33" s="19" t="s">
        <v>941</v>
      </c>
      <c r="G33" s="19">
        <v>24</v>
      </c>
      <c r="H33" s="19" t="s">
        <v>602</v>
      </c>
      <c r="I33" s="19" t="s">
        <v>662</v>
      </c>
    </row>
    <row r="34" spans="1:9" x14ac:dyDescent="0.25">
      <c r="A34" s="19" t="s">
        <v>464</v>
      </c>
      <c r="B34" s="19" t="s">
        <v>659</v>
      </c>
      <c r="C34" s="19" t="s">
        <v>663</v>
      </c>
      <c r="D34" s="19" t="s">
        <v>635</v>
      </c>
      <c r="E34" s="19" t="s">
        <v>664</v>
      </c>
      <c r="F34" s="19" t="s">
        <v>665</v>
      </c>
      <c r="G34" s="19">
        <v>8</v>
      </c>
      <c r="H34" s="19" t="s">
        <v>602</v>
      </c>
      <c r="I34" s="19" t="s">
        <v>662</v>
      </c>
    </row>
    <row r="35" spans="1:9" x14ac:dyDescent="0.25">
      <c r="A35" s="19" t="s">
        <v>813</v>
      </c>
      <c r="B35" s="19" t="s">
        <v>814</v>
      </c>
      <c r="C35" s="19" t="s">
        <v>815</v>
      </c>
      <c r="D35" s="19" t="s">
        <v>816</v>
      </c>
      <c r="E35" s="19" t="s">
        <v>817</v>
      </c>
      <c r="F35" s="19" t="s">
        <v>818</v>
      </c>
      <c r="G35" s="19">
        <v>1</v>
      </c>
      <c r="H35" s="19" t="s">
        <v>939</v>
      </c>
      <c r="I35" s="19" t="s">
        <v>819</v>
      </c>
    </row>
    <row r="36" spans="1:9" x14ac:dyDescent="0.25">
      <c r="A36" s="19" t="s">
        <v>464</v>
      </c>
      <c r="B36" s="19" t="s">
        <v>690</v>
      </c>
      <c r="C36" s="19" t="s">
        <v>691</v>
      </c>
      <c r="D36" s="19" t="s">
        <v>625</v>
      </c>
      <c r="E36" s="19" t="s">
        <v>664</v>
      </c>
      <c r="F36" s="19" t="s">
        <v>665</v>
      </c>
      <c r="G36" s="19">
        <v>8</v>
      </c>
      <c r="H36" s="19" t="s">
        <v>602</v>
      </c>
      <c r="I36" s="19" t="s">
        <v>644</v>
      </c>
    </row>
    <row r="37" spans="1:9" x14ac:dyDescent="0.25">
      <c r="A37" s="19" t="s">
        <v>464</v>
      </c>
      <c r="B37" s="19" t="s">
        <v>690</v>
      </c>
      <c r="C37" s="19" t="s">
        <v>1090</v>
      </c>
      <c r="D37" s="19" t="s">
        <v>1087</v>
      </c>
      <c r="E37" s="30" t="s">
        <v>1086</v>
      </c>
      <c r="F37" s="19" t="s">
        <v>1088</v>
      </c>
      <c r="G37" s="19">
        <v>21</v>
      </c>
      <c r="H37" s="19" t="s">
        <v>602</v>
      </c>
      <c r="I37" s="19" t="s">
        <v>644</v>
      </c>
    </row>
    <row r="38" spans="1:9" x14ac:dyDescent="0.25">
      <c r="A38" s="19" t="s">
        <v>243</v>
      </c>
      <c r="B38" s="19" t="s">
        <v>690</v>
      </c>
      <c r="C38" s="19" t="s">
        <v>1089</v>
      </c>
      <c r="D38" s="19" t="s">
        <v>1091</v>
      </c>
      <c r="E38" s="30" t="s">
        <v>1092</v>
      </c>
      <c r="F38" s="19" t="s">
        <v>1093</v>
      </c>
      <c r="G38" s="19">
        <v>24</v>
      </c>
      <c r="H38" s="19" t="s">
        <v>46</v>
      </c>
      <c r="I38" s="19" t="s">
        <v>644</v>
      </c>
    </row>
    <row r="39" spans="1:9" x14ac:dyDescent="0.25">
      <c r="A39" s="19" t="s">
        <v>826</v>
      </c>
      <c r="B39" s="19" t="s">
        <v>894</v>
      </c>
      <c r="C39" s="19" t="s">
        <v>889</v>
      </c>
      <c r="D39" s="19" t="s">
        <v>890</v>
      </c>
      <c r="E39" s="19" t="s">
        <v>886</v>
      </c>
      <c r="F39" s="19" t="s">
        <v>891</v>
      </c>
      <c r="G39" s="19">
        <v>22</v>
      </c>
      <c r="H39" s="19" t="s">
        <v>939</v>
      </c>
      <c r="I39" s="19" t="s">
        <v>882</v>
      </c>
    </row>
    <row r="40" spans="1:9" x14ac:dyDescent="0.25">
      <c r="A40" s="19" t="s">
        <v>826</v>
      </c>
      <c r="B40" s="19" t="s">
        <v>892</v>
      </c>
      <c r="C40" s="19" t="s">
        <v>889</v>
      </c>
      <c r="D40" s="19" t="s">
        <v>883</v>
      </c>
      <c r="E40" s="19" t="s">
        <v>884</v>
      </c>
      <c r="F40" s="19" t="s">
        <v>885</v>
      </c>
      <c r="G40" s="19">
        <v>4</v>
      </c>
      <c r="H40" s="19" t="s">
        <v>939</v>
      </c>
      <c r="I40" s="19" t="s">
        <v>644</v>
      </c>
    </row>
    <row r="41" spans="1:9" x14ac:dyDescent="0.25">
      <c r="A41" s="9" t="s">
        <v>31</v>
      </c>
      <c r="B41" s="9" t="s">
        <v>1229</v>
      </c>
      <c r="C41" s="9" t="s">
        <v>1228</v>
      </c>
      <c r="D41" s="9" t="s">
        <v>231</v>
      </c>
      <c r="E41" s="9" t="s">
        <v>425</v>
      </c>
      <c r="F41" s="9" t="s">
        <v>331</v>
      </c>
      <c r="G41" s="9">
        <v>22</v>
      </c>
      <c r="H41" s="9" t="s">
        <v>447</v>
      </c>
      <c r="I41" s="9" t="s">
        <v>426</v>
      </c>
    </row>
    <row r="42" spans="1:9" x14ac:dyDescent="0.25">
      <c r="A42" s="19" t="s">
        <v>464</v>
      </c>
      <c r="B42" s="19" t="s">
        <v>636</v>
      </c>
      <c r="C42" s="19" t="s">
        <v>641</v>
      </c>
      <c r="D42" s="19" t="s">
        <v>625</v>
      </c>
      <c r="E42" s="19" t="s">
        <v>642</v>
      </c>
      <c r="F42" s="19" t="s">
        <v>643</v>
      </c>
      <c r="G42" s="19">
        <v>25</v>
      </c>
      <c r="H42" s="19" t="s">
        <v>602</v>
      </c>
      <c r="I42" s="19" t="s">
        <v>644</v>
      </c>
    </row>
    <row r="43" spans="1:9" x14ac:dyDescent="0.25">
      <c r="A43" s="19" t="s">
        <v>464</v>
      </c>
      <c r="B43" s="19" t="s">
        <v>636</v>
      </c>
      <c r="C43" s="19" t="s">
        <v>645</v>
      </c>
      <c r="D43" s="19" t="s">
        <v>625</v>
      </c>
      <c r="E43" s="19" t="s">
        <v>642</v>
      </c>
      <c r="F43" s="19" t="s">
        <v>643</v>
      </c>
      <c r="G43" s="19">
        <v>25</v>
      </c>
      <c r="H43" s="19" t="s">
        <v>602</v>
      </c>
      <c r="I43" s="19" t="s">
        <v>644</v>
      </c>
    </row>
    <row r="44" spans="1:9" x14ac:dyDescent="0.25">
      <c r="A44" s="19" t="s">
        <v>464</v>
      </c>
      <c r="B44" s="19" t="s">
        <v>636</v>
      </c>
      <c r="C44" s="19" t="s">
        <v>651</v>
      </c>
      <c r="D44" s="19" t="s">
        <v>634</v>
      </c>
      <c r="E44" s="19" t="s">
        <v>652</v>
      </c>
      <c r="F44" s="19" t="s">
        <v>653</v>
      </c>
      <c r="G44" s="19">
        <v>14</v>
      </c>
      <c r="H44" s="19" t="s">
        <v>602</v>
      </c>
      <c r="I44" s="19" t="s">
        <v>644</v>
      </c>
    </row>
    <row r="45" spans="1:9" x14ac:dyDescent="0.25">
      <c r="A45" s="19" t="s">
        <v>464</v>
      </c>
      <c r="B45" s="19" t="s">
        <v>636</v>
      </c>
      <c r="C45" s="19" t="s">
        <v>638</v>
      </c>
      <c r="D45" s="19" t="s">
        <v>634</v>
      </c>
      <c r="E45" s="19" t="s">
        <v>639</v>
      </c>
      <c r="F45" s="19" t="s">
        <v>640</v>
      </c>
      <c r="G45" s="19">
        <v>17</v>
      </c>
      <c r="H45" s="19" t="s">
        <v>602</v>
      </c>
      <c r="I45" s="19" t="s">
        <v>644</v>
      </c>
    </row>
    <row r="46" spans="1:9" x14ac:dyDescent="0.25">
      <c r="A46" s="13" t="s">
        <v>968</v>
      </c>
      <c r="B46" s="4" t="s">
        <v>971</v>
      </c>
      <c r="C46" s="13" t="s">
        <v>969</v>
      </c>
      <c r="D46" s="13" t="s">
        <v>970</v>
      </c>
      <c r="E46" s="4" t="s">
        <v>942</v>
      </c>
      <c r="F46" s="4" t="s">
        <v>57</v>
      </c>
      <c r="G46" s="4" t="s">
        <v>954</v>
      </c>
      <c r="H46" s="4" t="s">
        <v>972</v>
      </c>
      <c r="I46" s="13" t="s">
        <v>426</v>
      </c>
    </row>
    <row r="47" spans="1:9" x14ac:dyDescent="0.25">
      <c r="A47" s="13" t="s">
        <v>968</v>
      </c>
      <c r="B47" s="4" t="s">
        <v>971</v>
      </c>
      <c r="C47" s="13" t="s">
        <v>969</v>
      </c>
      <c r="D47" s="13" t="s">
        <v>970</v>
      </c>
      <c r="E47" s="4" t="s">
        <v>943</v>
      </c>
      <c r="F47" s="4" t="s">
        <v>431</v>
      </c>
      <c r="G47" s="4" t="s">
        <v>955</v>
      </c>
      <c r="H47" s="4" t="s">
        <v>972</v>
      </c>
      <c r="I47" s="13" t="s">
        <v>426</v>
      </c>
    </row>
    <row r="48" spans="1:9" x14ac:dyDescent="0.25">
      <c r="A48" s="13" t="s">
        <v>968</v>
      </c>
      <c r="B48" s="4" t="s">
        <v>971</v>
      </c>
      <c r="C48" s="13" t="s">
        <v>969</v>
      </c>
      <c r="D48" s="13" t="s">
        <v>970</v>
      </c>
      <c r="E48" s="4" t="s">
        <v>944</v>
      </c>
      <c r="F48" s="4" t="s">
        <v>966</v>
      </c>
      <c r="G48" s="4" t="s">
        <v>956</v>
      </c>
      <c r="H48" s="4" t="s">
        <v>972</v>
      </c>
      <c r="I48" s="13" t="s">
        <v>426</v>
      </c>
    </row>
    <row r="49" spans="1:9" x14ac:dyDescent="0.25">
      <c r="A49" s="13" t="s">
        <v>968</v>
      </c>
      <c r="B49" s="4" t="s">
        <v>971</v>
      </c>
      <c r="C49" s="13" t="s">
        <v>969</v>
      </c>
      <c r="D49" s="13" t="s">
        <v>970</v>
      </c>
      <c r="E49" s="4" t="s">
        <v>945</v>
      </c>
      <c r="F49" s="4" t="s">
        <v>908</v>
      </c>
      <c r="G49" s="4" t="s">
        <v>957</v>
      </c>
      <c r="H49" s="4" t="s">
        <v>972</v>
      </c>
      <c r="I49" s="13" t="s">
        <v>426</v>
      </c>
    </row>
    <row r="50" spans="1:9" x14ac:dyDescent="0.25">
      <c r="A50" s="13" t="s">
        <v>968</v>
      </c>
      <c r="B50" s="4" t="s">
        <v>971</v>
      </c>
      <c r="C50" s="13" t="s">
        <v>969</v>
      </c>
      <c r="D50" s="13" t="s">
        <v>970</v>
      </c>
      <c r="E50" s="4" t="s">
        <v>946</v>
      </c>
      <c r="F50" s="4" t="s">
        <v>908</v>
      </c>
      <c r="G50" s="4" t="s">
        <v>958</v>
      </c>
      <c r="H50" s="4" t="s">
        <v>972</v>
      </c>
      <c r="I50" s="13" t="s">
        <v>426</v>
      </c>
    </row>
    <row r="51" spans="1:9" x14ac:dyDescent="0.25">
      <c r="A51" s="13" t="s">
        <v>968</v>
      </c>
      <c r="B51" s="4" t="s">
        <v>971</v>
      </c>
      <c r="C51" s="13" t="s">
        <v>969</v>
      </c>
      <c r="D51" s="13" t="s">
        <v>970</v>
      </c>
      <c r="E51" s="4" t="s">
        <v>947</v>
      </c>
      <c r="F51" s="4" t="s">
        <v>908</v>
      </c>
      <c r="G51" s="4" t="s">
        <v>959</v>
      </c>
      <c r="H51" s="4" t="s">
        <v>972</v>
      </c>
      <c r="I51" s="13" t="s">
        <v>426</v>
      </c>
    </row>
    <row r="52" spans="1:9" x14ac:dyDescent="0.25">
      <c r="A52" s="13" t="s">
        <v>968</v>
      </c>
      <c r="B52" s="4" t="s">
        <v>971</v>
      </c>
      <c r="C52" s="13" t="s">
        <v>969</v>
      </c>
      <c r="D52" s="13" t="s">
        <v>970</v>
      </c>
      <c r="E52" s="4" t="s">
        <v>948</v>
      </c>
      <c r="F52" s="4" t="s">
        <v>908</v>
      </c>
      <c r="G52" s="4" t="s">
        <v>960</v>
      </c>
      <c r="H52" s="4" t="s">
        <v>972</v>
      </c>
      <c r="I52" s="13" t="s">
        <v>426</v>
      </c>
    </row>
    <row r="53" spans="1:9" x14ac:dyDescent="0.25">
      <c r="A53" s="13" t="s">
        <v>968</v>
      </c>
      <c r="B53" s="4" t="s">
        <v>971</v>
      </c>
      <c r="C53" s="13" t="s">
        <v>969</v>
      </c>
      <c r="D53" s="13" t="s">
        <v>970</v>
      </c>
      <c r="E53" s="4" t="s">
        <v>949</v>
      </c>
      <c r="F53" s="4" t="s">
        <v>898</v>
      </c>
      <c r="G53" s="4" t="s">
        <v>961</v>
      </c>
      <c r="H53" s="4" t="s">
        <v>972</v>
      </c>
      <c r="I53" s="13" t="s">
        <v>426</v>
      </c>
    </row>
    <row r="54" spans="1:9" x14ac:dyDescent="0.25">
      <c r="A54" s="13" t="s">
        <v>968</v>
      </c>
      <c r="B54" s="4" t="s">
        <v>971</v>
      </c>
      <c r="C54" s="13" t="s">
        <v>969</v>
      </c>
      <c r="D54" s="13" t="s">
        <v>970</v>
      </c>
      <c r="E54" s="4" t="s">
        <v>950</v>
      </c>
      <c r="F54" s="4" t="s">
        <v>898</v>
      </c>
      <c r="G54" s="4" t="s">
        <v>962</v>
      </c>
      <c r="H54" s="4" t="s">
        <v>972</v>
      </c>
      <c r="I54" s="13" t="s">
        <v>426</v>
      </c>
    </row>
    <row r="55" spans="1:9" x14ac:dyDescent="0.25">
      <c r="A55" s="13" t="s">
        <v>968</v>
      </c>
      <c r="B55" s="4" t="s">
        <v>971</v>
      </c>
      <c r="C55" s="13" t="s">
        <v>969</v>
      </c>
      <c r="D55" s="13" t="s">
        <v>970</v>
      </c>
      <c r="E55" s="4" t="s">
        <v>951</v>
      </c>
      <c r="F55" s="4" t="s">
        <v>898</v>
      </c>
      <c r="G55" s="4" t="s">
        <v>963</v>
      </c>
      <c r="H55" s="4" t="s">
        <v>972</v>
      </c>
      <c r="I55" s="13" t="s">
        <v>426</v>
      </c>
    </row>
    <row r="56" spans="1:9" x14ac:dyDescent="0.25">
      <c r="A56" s="13" t="s">
        <v>968</v>
      </c>
      <c r="B56" s="4" t="s">
        <v>971</v>
      </c>
      <c r="C56" s="13" t="s">
        <v>969</v>
      </c>
      <c r="D56" s="13" t="s">
        <v>970</v>
      </c>
      <c r="E56" s="13" t="s">
        <v>953</v>
      </c>
      <c r="F56" s="13" t="s">
        <v>967</v>
      </c>
      <c r="G56" s="13" t="s">
        <v>965</v>
      </c>
      <c r="H56" s="13" t="s">
        <v>939</v>
      </c>
      <c r="I56" s="13" t="s">
        <v>426</v>
      </c>
    </row>
    <row r="57" spans="1:9" x14ac:dyDescent="0.25">
      <c r="A57" s="13" t="s">
        <v>968</v>
      </c>
      <c r="B57" s="4" t="s">
        <v>971</v>
      </c>
      <c r="C57" s="13" t="s">
        <v>969</v>
      </c>
      <c r="D57" s="13" t="s">
        <v>970</v>
      </c>
      <c r="E57" s="4" t="s">
        <v>952</v>
      </c>
      <c r="F57" s="4" t="s">
        <v>967</v>
      </c>
      <c r="G57" s="4" t="s">
        <v>964</v>
      </c>
      <c r="H57" s="4" t="s">
        <v>972</v>
      </c>
      <c r="I57" s="13" t="s">
        <v>426</v>
      </c>
    </row>
    <row r="58" spans="1:9" ht="33" x14ac:dyDescent="0.25">
      <c r="A58" s="4" t="s">
        <v>973</v>
      </c>
      <c r="B58" s="4" t="s">
        <v>1226</v>
      </c>
      <c r="C58" s="4" t="s">
        <v>1227</v>
      </c>
      <c r="D58" s="4" t="s">
        <v>1067</v>
      </c>
      <c r="E58" s="4" t="s">
        <v>1116</v>
      </c>
      <c r="F58" s="4" t="s">
        <v>1117</v>
      </c>
      <c r="G58" s="4">
        <v>30</v>
      </c>
      <c r="H58" s="4" t="s">
        <v>975</v>
      </c>
      <c r="I58" s="4" t="s">
        <v>1114</v>
      </c>
    </row>
    <row r="59" spans="1:9" ht="33" x14ac:dyDescent="0.25">
      <c r="A59" s="4" t="s">
        <v>1206</v>
      </c>
      <c r="B59" s="4" t="s">
        <v>1207</v>
      </c>
      <c r="C59" s="4" t="s">
        <v>1225</v>
      </c>
      <c r="D59" s="4" t="s">
        <v>1208</v>
      </c>
      <c r="E59" s="4" t="s">
        <v>1209</v>
      </c>
      <c r="F59" s="4" t="s">
        <v>1210</v>
      </c>
      <c r="G59" s="4">
        <v>25</v>
      </c>
      <c r="H59" s="4" t="s">
        <v>1211</v>
      </c>
      <c r="I59" s="4" t="s">
        <v>1212</v>
      </c>
    </row>
    <row r="60" spans="1:9" ht="33" x14ac:dyDescent="0.25">
      <c r="A60" s="4" t="s">
        <v>1206</v>
      </c>
      <c r="B60" s="4" t="s">
        <v>1207</v>
      </c>
      <c r="C60" s="4" t="s">
        <v>1217</v>
      </c>
      <c r="D60" s="4" t="s">
        <v>1213</v>
      </c>
      <c r="E60" s="4" t="s">
        <v>1209</v>
      </c>
      <c r="F60" s="4" t="s">
        <v>1210</v>
      </c>
      <c r="G60" s="4">
        <v>25</v>
      </c>
      <c r="H60" s="4" t="s">
        <v>1211</v>
      </c>
      <c r="I60" s="4" t="s">
        <v>1212</v>
      </c>
    </row>
    <row r="61" spans="1:9" ht="33" x14ac:dyDescent="0.25">
      <c r="A61" s="4" t="s">
        <v>1206</v>
      </c>
      <c r="B61" s="4" t="s">
        <v>1214</v>
      </c>
      <c r="C61" s="4" t="s">
        <v>1218</v>
      </c>
      <c r="D61" s="4" t="s">
        <v>1215</v>
      </c>
      <c r="E61" s="4" t="s">
        <v>1209</v>
      </c>
      <c r="F61" s="4" t="s">
        <v>1210</v>
      </c>
      <c r="G61" s="4">
        <v>25</v>
      </c>
      <c r="H61" s="4" t="s">
        <v>1211</v>
      </c>
      <c r="I61" s="4" t="s">
        <v>1212</v>
      </c>
    </row>
    <row r="62" spans="1:9" ht="33" x14ac:dyDescent="0.25">
      <c r="A62" s="4" t="s">
        <v>1206</v>
      </c>
      <c r="B62" s="4" t="s">
        <v>1214</v>
      </c>
      <c r="C62" s="4" t="s">
        <v>1219</v>
      </c>
      <c r="D62" s="4" t="s">
        <v>1208</v>
      </c>
      <c r="E62" s="4" t="s">
        <v>1209</v>
      </c>
      <c r="F62" s="4" t="s">
        <v>1210</v>
      </c>
      <c r="G62" s="4">
        <v>25</v>
      </c>
      <c r="H62" s="4" t="s">
        <v>1211</v>
      </c>
      <c r="I62" s="4" t="s">
        <v>1212</v>
      </c>
    </row>
    <row r="63" spans="1:9" ht="33" x14ac:dyDescent="0.25">
      <c r="A63" s="4" t="s">
        <v>1206</v>
      </c>
      <c r="B63" s="4" t="s">
        <v>1214</v>
      </c>
      <c r="C63" s="4" t="s">
        <v>1220</v>
      </c>
      <c r="D63" s="4" t="s">
        <v>1208</v>
      </c>
      <c r="E63" s="4" t="s">
        <v>1209</v>
      </c>
      <c r="F63" s="4" t="s">
        <v>1210</v>
      </c>
      <c r="G63" s="4">
        <v>25</v>
      </c>
      <c r="H63" s="4" t="s">
        <v>1211</v>
      </c>
      <c r="I63" s="4" t="s">
        <v>1212</v>
      </c>
    </row>
    <row r="64" spans="1:9" ht="33" x14ac:dyDescent="0.25">
      <c r="A64" s="4" t="s">
        <v>1206</v>
      </c>
      <c r="B64" s="4" t="s">
        <v>1214</v>
      </c>
      <c r="C64" s="4" t="s">
        <v>1221</v>
      </c>
      <c r="D64" s="4" t="s">
        <v>1208</v>
      </c>
      <c r="E64" s="4" t="s">
        <v>1209</v>
      </c>
      <c r="F64" s="4" t="s">
        <v>1210</v>
      </c>
      <c r="G64" s="4">
        <v>25</v>
      </c>
      <c r="H64" s="4" t="s">
        <v>1211</v>
      </c>
      <c r="I64" s="4" t="s">
        <v>1212</v>
      </c>
    </row>
    <row r="65" spans="1:9" ht="33" x14ac:dyDescent="0.25">
      <c r="A65" s="4" t="s">
        <v>1206</v>
      </c>
      <c r="B65" s="4" t="s">
        <v>1214</v>
      </c>
      <c r="C65" s="4" t="s">
        <v>1222</v>
      </c>
      <c r="D65" s="4" t="s">
        <v>1208</v>
      </c>
      <c r="E65" s="4" t="s">
        <v>1209</v>
      </c>
      <c r="F65" s="4" t="s">
        <v>1210</v>
      </c>
      <c r="G65" s="4">
        <v>25</v>
      </c>
      <c r="H65" s="4" t="s">
        <v>1211</v>
      </c>
      <c r="I65" s="4" t="s">
        <v>1212</v>
      </c>
    </row>
    <row r="66" spans="1:9" ht="33" x14ac:dyDescent="0.25">
      <c r="A66" s="4" t="s">
        <v>1206</v>
      </c>
      <c r="B66" s="4" t="s">
        <v>1214</v>
      </c>
      <c r="C66" s="4" t="s">
        <v>1223</v>
      </c>
      <c r="D66" s="4" t="s">
        <v>1216</v>
      </c>
      <c r="E66" s="4" t="s">
        <v>1209</v>
      </c>
      <c r="F66" s="4" t="s">
        <v>1210</v>
      </c>
      <c r="G66" s="4">
        <v>25</v>
      </c>
      <c r="H66" s="4" t="s">
        <v>1211</v>
      </c>
      <c r="I66" s="4" t="s">
        <v>1212</v>
      </c>
    </row>
    <row r="67" spans="1:9" ht="33" x14ac:dyDescent="0.25">
      <c r="A67" s="4" t="s">
        <v>1206</v>
      </c>
      <c r="B67" s="4" t="s">
        <v>1214</v>
      </c>
      <c r="C67" s="4" t="s">
        <v>1224</v>
      </c>
      <c r="D67" s="4" t="s">
        <v>1216</v>
      </c>
      <c r="E67" s="4" t="s">
        <v>1209</v>
      </c>
      <c r="F67" s="4" t="s">
        <v>1210</v>
      </c>
      <c r="G67" s="4">
        <v>25</v>
      </c>
      <c r="H67" s="4" t="s">
        <v>1211</v>
      </c>
      <c r="I67" s="4" t="s">
        <v>1212</v>
      </c>
    </row>
  </sheetData>
  <mergeCells count="1">
    <mergeCell ref="A1:H1"/>
  </mergeCells>
  <phoneticPr fontId="3" type="noConversion"/>
  <pageMargins left="0.7" right="0.7" top="0.75" bottom="0.75" header="0.3" footer="0.3"/>
  <pageSetup paperSize="9" orientation="portrait" r:id="rId1"/>
  <ignoredErrors>
    <ignoredError sqref="G46:G57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3"/>
  <dimension ref="A1:J13"/>
  <sheetViews>
    <sheetView workbookViewId="0">
      <selection activeCell="E13" sqref="E13"/>
    </sheetView>
  </sheetViews>
  <sheetFormatPr defaultRowHeight="14.25" x14ac:dyDescent="0.25"/>
  <cols>
    <col min="1" max="1" width="5.5" style="6" bestFit="1" customWidth="1"/>
    <col min="2" max="2" width="54.875" style="6" bestFit="1" customWidth="1"/>
    <col min="3" max="3" width="9.5" style="6" bestFit="1" customWidth="1"/>
    <col min="4" max="4" width="7.5" style="6" bestFit="1" customWidth="1"/>
    <col min="5" max="5" width="9.5" style="6" bestFit="1" customWidth="1"/>
    <col min="6" max="7" width="5.5" style="6" bestFit="1" customWidth="1"/>
    <col min="8" max="8" width="11.625" style="6" bestFit="1" customWidth="1"/>
    <col min="9" max="9" width="22.75" style="6" bestFit="1" customWidth="1"/>
    <col min="10" max="16384" width="9" style="6"/>
  </cols>
  <sheetData>
    <row r="1" spans="1:10" x14ac:dyDescent="0.25">
      <c r="A1" s="42" t="s">
        <v>10</v>
      </c>
      <c r="B1" s="42"/>
      <c r="C1" s="42"/>
      <c r="D1" s="42"/>
      <c r="E1" s="42"/>
      <c r="F1" s="42"/>
      <c r="G1" s="42"/>
      <c r="H1" s="42"/>
      <c r="I1" s="10"/>
    </row>
    <row r="2" spans="1:10" ht="16.5" x14ac:dyDescent="0.25">
      <c r="A2" s="19" t="s">
        <v>27</v>
      </c>
      <c r="B2" s="20" t="s">
        <v>0</v>
      </c>
      <c r="C2" s="20" t="s">
        <v>1</v>
      </c>
      <c r="D2" s="20" t="s">
        <v>2</v>
      </c>
      <c r="E2" s="20" t="s">
        <v>3</v>
      </c>
      <c r="F2" s="20" t="s">
        <v>4</v>
      </c>
      <c r="G2" s="20" t="s">
        <v>30</v>
      </c>
      <c r="H2" s="20" t="s">
        <v>5</v>
      </c>
      <c r="I2" s="20" t="s">
        <v>6</v>
      </c>
    </row>
    <row r="3" spans="1:10" ht="16.5" x14ac:dyDescent="0.25">
      <c r="A3" s="9" t="s">
        <v>31</v>
      </c>
      <c r="B3" s="9" t="s">
        <v>73</v>
      </c>
      <c r="C3" s="9" t="s">
        <v>74</v>
      </c>
      <c r="D3" s="9" t="s">
        <v>75</v>
      </c>
      <c r="E3" s="9" t="s">
        <v>71</v>
      </c>
      <c r="F3" s="9" t="s">
        <v>69</v>
      </c>
      <c r="G3" s="9">
        <v>28</v>
      </c>
      <c r="H3" s="9" t="s">
        <v>46</v>
      </c>
      <c r="I3" s="9" t="s">
        <v>68</v>
      </c>
    </row>
    <row r="4" spans="1:10" ht="16.5" x14ac:dyDescent="0.25">
      <c r="A4" s="9" t="s">
        <v>31</v>
      </c>
      <c r="B4" s="9" t="s">
        <v>73</v>
      </c>
      <c r="C4" s="9" t="s">
        <v>74</v>
      </c>
      <c r="D4" s="9" t="s">
        <v>76</v>
      </c>
      <c r="E4" s="9" t="s">
        <v>72</v>
      </c>
      <c r="F4" s="9" t="s">
        <v>70</v>
      </c>
      <c r="G4" s="9">
        <v>25</v>
      </c>
      <c r="H4" s="9" t="s">
        <v>46</v>
      </c>
      <c r="I4" s="9" t="s">
        <v>68</v>
      </c>
    </row>
    <row r="5" spans="1:10" ht="16.5" x14ac:dyDescent="0.25">
      <c r="A5" s="9" t="s">
        <v>31</v>
      </c>
      <c r="B5" s="9" t="s">
        <v>140</v>
      </c>
      <c r="C5" s="9" t="s">
        <v>74</v>
      </c>
      <c r="D5" s="9" t="s">
        <v>142</v>
      </c>
      <c r="E5" s="9" t="s">
        <v>111</v>
      </c>
      <c r="F5" s="9" t="s">
        <v>112</v>
      </c>
      <c r="G5" s="9">
        <v>18</v>
      </c>
      <c r="H5" s="9" t="s">
        <v>46</v>
      </c>
      <c r="I5" s="9" t="s">
        <v>141</v>
      </c>
    </row>
    <row r="6" spans="1:10" ht="16.5" x14ac:dyDescent="0.25">
      <c r="A6" s="9" t="s">
        <v>31</v>
      </c>
      <c r="B6" s="9" t="s">
        <v>172</v>
      </c>
      <c r="C6" s="9" t="s">
        <v>173</v>
      </c>
      <c r="D6" s="9" t="s">
        <v>162</v>
      </c>
      <c r="E6" s="9" t="s">
        <v>72</v>
      </c>
      <c r="F6" s="9" t="s">
        <v>70</v>
      </c>
      <c r="G6" s="9">
        <v>25</v>
      </c>
      <c r="H6" s="9" t="s">
        <v>46</v>
      </c>
      <c r="I6" s="9" t="s">
        <v>68</v>
      </c>
    </row>
    <row r="7" spans="1:10" ht="16.5" x14ac:dyDescent="0.25">
      <c r="A7" s="9" t="s">
        <v>31</v>
      </c>
      <c r="B7" s="9" t="s">
        <v>172</v>
      </c>
      <c r="C7" s="9" t="s">
        <v>173</v>
      </c>
      <c r="D7" s="9" t="s">
        <v>76</v>
      </c>
      <c r="E7" s="9" t="s">
        <v>71</v>
      </c>
      <c r="F7" s="9" t="s">
        <v>69</v>
      </c>
      <c r="G7" s="9">
        <v>28</v>
      </c>
      <c r="H7" s="28" t="s">
        <v>174</v>
      </c>
      <c r="I7" s="9" t="s">
        <v>68</v>
      </c>
    </row>
    <row r="8" spans="1:10" customFormat="1" ht="16.5" x14ac:dyDescent="0.25">
      <c r="A8" s="9" t="s">
        <v>31</v>
      </c>
      <c r="B8" s="9" t="s">
        <v>385</v>
      </c>
      <c r="C8" s="9" t="s">
        <v>173</v>
      </c>
      <c r="D8" s="9" t="s">
        <v>152</v>
      </c>
      <c r="E8" s="9" t="s">
        <v>72</v>
      </c>
      <c r="F8" s="9" t="s">
        <v>70</v>
      </c>
      <c r="G8" s="9">
        <v>25</v>
      </c>
      <c r="H8" s="9" t="s">
        <v>447</v>
      </c>
      <c r="I8" s="9" t="s">
        <v>386</v>
      </c>
      <c r="J8" s="15"/>
    </row>
    <row r="9" spans="1:10" customFormat="1" ht="16.5" x14ac:dyDescent="0.25">
      <c r="A9" s="9" t="s">
        <v>31</v>
      </c>
      <c r="B9" s="9" t="s">
        <v>385</v>
      </c>
      <c r="C9" s="9" t="s">
        <v>173</v>
      </c>
      <c r="D9" s="9" t="s">
        <v>162</v>
      </c>
      <c r="E9" s="9" t="s">
        <v>71</v>
      </c>
      <c r="F9" s="9" t="s">
        <v>69</v>
      </c>
      <c r="G9" s="9">
        <v>28</v>
      </c>
      <c r="H9" s="9" t="s">
        <v>447</v>
      </c>
      <c r="I9" s="9" t="s">
        <v>387</v>
      </c>
      <c r="J9" s="15"/>
    </row>
    <row r="10" spans="1:10" ht="16.5" x14ac:dyDescent="0.25">
      <c r="A10" s="19" t="s">
        <v>464</v>
      </c>
      <c r="B10" s="19" t="s">
        <v>681</v>
      </c>
      <c r="C10" s="19" t="s">
        <v>682</v>
      </c>
      <c r="D10" s="19" t="s">
        <v>579</v>
      </c>
      <c r="E10" s="19" t="s">
        <v>683</v>
      </c>
      <c r="F10" s="19" t="s">
        <v>684</v>
      </c>
      <c r="G10" s="19">
        <v>28</v>
      </c>
      <c r="H10" s="19" t="s">
        <v>602</v>
      </c>
      <c r="I10" s="19" t="s">
        <v>685</v>
      </c>
    </row>
    <row r="11" spans="1:10" ht="16.5" x14ac:dyDescent="0.25">
      <c r="A11" s="19" t="s">
        <v>464</v>
      </c>
      <c r="B11" s="19" t="s">
        <v>686</v>
      </c>
      <c r="C11" s="19" t="s">
        <v>682</v>
      </c>
      <c r="D11" s="19" t="s">
        <v>551</v>
      </c>
      <c r="E11" s="19" t="s">
        <v>687</v>
      </c>
      <c r="F11" s="19" t="s">
        <v>688</v>
      </c>
      <c r="G11" s="19">
        <v>25</v>
      </c>
      <c r="H11" s="19" t="s">
        <v>602</v>
      </c>
      <c r="I11" s="19" t="s">
        <v>689</v>
      </c>
    </row>
    <row r="12" spans="1:10" ht="33" x14ac:dyDescent="0.25">
      <c r="A12" s="33" t="s">
        <v>1412</v>
      </c>
      <c r="B12" s="33" t="s">
        <v>1443</v>
      </c>
      <c r="C12" s="33" t="s">
        <v>1444</v>
      </c>
      <c r="D12" s="33" t="s">
        <v>1415</v>
      </c>
      <c r="E12" s="33" t="s">
        <v>1441</v>
      </c>
      <c r="F12" s="33" t="s">
        <v>1400</v>
      </c>
      <c r="G12" s="33">
        <v>2</v>
      </c>
      <c r="H12" s="33" t="s">
        <v>1468</v>
      </c>
      <c r="I12" s="33" t="s">
        <v>1435</v>
      </c>
    </row>
    <row r="13" spans="1:10" ht="16.5" x14ac:dyDescent="0.25">
      <c r="A13" s="33" t="s">
        <v>1395</v>
      </c>
      <c r="B13" s="33" t="s">
        <v>1453</v>
      </c>
      <c r="C13" s="33" t="s">
        <v>1454</v>
      </c>
      <c r="D13" s="33" t="s">
        <v>1455</v>
      </c>
      <c r="E13" s="33" t="s">
        <v>1441</v>
      </c>
      <c r="F13" s="33" t="s">
        <v>1400</v>
      </c>
      <c r="G13" s="33">
        <v>2</v>
      </c>
      <c r="H13" s="33" t="s">
        <v>1468</v>
      </c>
      <c r="I13" s="33" t="s">
        <v>1456</v>
      </c>
    </row>
  </sheetData>
  <mergeCells count="1">
    <mergeCell ref="A1:H1"/>
  </mergeCells>
  <phoneticPr fontId="3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4"/>
  <dimension ref="A1:I46"/>
  <sheetViews>
    <sheetView workbookViewId="0">
      <selection activeCell="E5" sqref="E5"/>
    </sheetView>
  </sheetViews>
  <sheetFormatPr defaultRowHeight="16.5" x14ac:dyDescent="0.25"/>
  <cols>
    <col min="1" max="1" width="5.5" bestFit="1" customWidth="1"/>
    <col min="2" max="2" width="25" customWidth="1"/>
    <col min="3" max="3" width="9.5" bestFit="1" customWidth="1"/>
    <col min="4" max="4" width="7.5" customWidth="1"/>
    <col min="5" max="5" width="9.5" bestFit="1" customWidth="1"/>
    <col min="6" max="7" width="5.5" bestFit="1" customWidth="1"/>
    <col min="8" max="9" width="16.125" customWidth="1"/>
  </cols>
  <sheetData>
    <row r="1" spans="1:9" s="6" customFormat="1" ht="14.25" x14ac:dyDescent="0.25">
      <c r="A1" s="42" t="s">
        <v>25</v>
      </c>
      <c r="B1" s="42"/>
      <c r="C1" s="42"/>
      <c r="D1" s="42"/>
      <c r="E1" s="42"/>
      <c r="F1" s="42"/>
      <c r="G1" s="42"/>
      <c r="H1" s="42"/>
    </row>
    <row r="2" spans="1:9" s="6" customFormat="1" x14ac:dyDescent="0.25">
      <c r="A2" s="19" t="s">
        <v>27</v>
      </c>
      <c r="B2" s="20" t="s">
        <v>0</v>
      </c>
      <c r="C2" s="20" t="s">
        <v>1</v>
      </c>
      <c r="D2" s="20" t="s">
        <v>2</v>
      </c>
      <c r="E2" s="20" t="s">
        <v>3</v>
      </c>
      <c r="F2" s="20" t="s">
        <v>4</v>
      </c>
      <c r="G2" s="20" t="s">
        <v>30</v>
      </c>
      <c r="H2" s="20" t="s">
        <v>5</v>
      </c>
      <c r="I2" s="20" t="s">
        <v>6</v>
      </c>
    </row>
    <row r="3" spans="1:9" x14ac:dyDescent="0.25">
      <c r="A3" s="13" t="s">
        <v>31</v>
      </c>
      <c r="B3" s="13" t="s">
        <v>921</v>
      </c>
      <c r="C3" s="13" t="s">
        <v>939</v>
      </c>
      <c r="D3" s="13" t="s">
        <v>53</v>
      </c>
      <c r="E3" s="13" t="s">
        <v>899</v>
      </c>
      <c r="F3" s="13" t="s">
        <v>900</v>
      </c>
      <c r="G3" s="13">
        <v>27</v>
      </c>
      <c r="H3" s="13" t="s">
        <v>927</v>
      </c>
      <c r="I3" s="13" t="s">
        <v>924</v>
      </c>
    </row>
    <row r="4" spans="1:9" x14ac:dyDescent="0.25">
      <c r="A4" s="14" t="s">
        <v>31</v>
      </c>
      <c r="B4" s="14" t="s">
        <v>921</v>
      </c>
      <c r="C4" s="14" t="s">
        <v>1357</v>
      </c>
      <c r="D4" s="14" t="s">
        <v>53</v>
      </c>
      <c r="E4" s="14" t="s">
        <v>1356</v>
      </c>
      <c r="F4" s="14" t="s">
        <v>431</v>
      </c>
      <c r="G4" s="14">
        <v>4</v>
      </c>
      <c r="H4" s="14" t="s">
        <v>1358</v>
      </c>
      <c r="I4" s="14" t="s">
        <v>924</v>
      </c>
    </row>
    <row r="5" spans="1:9" ht="49.5" x14ac:dyDescent="0.25">
      <c r="A5" s="33" t="s">
        <v>1395</v>
      </c>
      <c r="B5" s="33" t="s">
        <v>1459</v>
      </c>
      <c r="C5" s="33" t="s">
        <v>1440</v>
      </c>
      <c r="D5" s="33" t="s">
        <v>1415</v>
      </c>
      <c r="E5" s="33" t="s">
        <v>1441</v>
      </c>
      <c r="F5" s="33" t="s">
        <v>1400</v>
      </c>
      <c r="G5" s="33">
        <v>2</v>
      </c>
      <c r="H5" s="33" t="s">
        <v>1468</v>
      </c>
      <c r="I5" s="33" t="s">
        <v>1437</v>
      </c>
    </row>
    <row r="6" spans="1:9" x14ac:dyDescent="0.25">
      <c r="A6" s="21"/>
      <c r="B6" s="21"/>
      <c r="C6" s="21"/>
      <c r="D6" s="21"/>
      <c r="E6" s="21"/>
      <c r="F6" s="21"/>
      <c r="G6" s="21"/>
      <c r="H6" s="21"/>
      <c r="I6" s="21"/>
    </row>
    <row r="7" spans="1:9" x14ac:dyDescent="0.25">
      <c r="A7" s="21"/>
      <c r="B7" s="21"/>
      <c r="C7" s="21"/>
      <c r="D7" s="21"/>
      <c r="E7" s="21"/>
      <c r="F7" s="21"/>
      <c r="G7" s="21"/>
      <c r="H7" s="21"/>
      <c r="I7" s="21"/>
    </row>
    <row r="8" spans="1:9" x14ac:dyDescent="0.25">
      <c r="A8" s="21"/>
      <c r="B8" s="21"/>
      <c r="C8" s="21"/>
      <c r="D8" s="21"/>
      <c r="E8" s="21"/>
      <c r="F8" s="21"/>
      <c r="G8" s="21"/>
      <c r="H8" s="21"/>
      <c r="I8" s="21"/>
    </row>
    <row r="9" spans="1:9" x14ac:dyDescent="0.25">
      <c r="A9" s="21"/>
      <c r="B9" s="21"/>
      <c r="C9" s="21"/>
      <c r="D9" s="21"/>
      <c r="E9" s="21"/>
      <c r="F9" s="21"/>
      <c r="G9" s="21"/>
      <c r="H9" s="21"/>
      <c r="I9" s="21"/>
    </row>
    <row r="10" spans="1:9" x14ac:dyDescent="0.25">
      <c r="A10" s="21"/>
      <c r="B10" s="21"/>
      <c r="C10" s="21"/>
      <c r="D10" s="21"/>
      <c r="E10" s="21"/>
      <c r="F10" s="21"/>
      <c r="G10" s="21"/>
      <c r="H10" s="21"/>
      <c r="I10" s="21"/>
    </row>
    <row r="11" spans="1:9" x14ac:dyDescent="0.25">
      <c r="A11" s="21"/>
      <c r="B11" s="21"/>
      <c r="C11" s="21"/>
      <c r="D11" s="21"/>
      <c r="E11" s="21"/>
      <c r="F11" s="21"/>
      <c r="G11" s="21"/>
      <c r="H11" s="21"/>
      <c r="I11" s="21"/>
    </row>
    <row r="12" spans="1:9" x14ac:dyDescent="0.25">
      <c r="A12" s="21"/>
      <c r="B12" s="21"/>
      <c r="C12" s="21"/>
      <c r="D12" s="21"/>
      <c r="E12" s="21"/>
      <c r="F12" s="21"/>
      <c r="G12" s="21"/>
      <c r="H12" s="21"/>
      <c r="I12" s="21"/>
    </row>
    <row r="13" spans="1:9" x14ac:dyDescent="0.25">
      <c r="A13" s="21"/>
      <c r="B13" s="21"/>
      <c r="C13" s="21"/>
      <c r="D13" s="2"/>
      <c r="E13" s="21"/>
      <c r="F13" s="21"/>
      <c r="G13" s="21"/>
      <c r="H13" s="21"/>
      <c r="I13" s="21"/>
    </row>
    <row r="14" spans="1:9" x14ac:dyDescent="0.25">
      <c r="A14" s="21"/>
      <c r="B14" s="21"/>
      <c r="C14" s="21"/>
      <c r="D14" s="21"/>
      <c r="E14" s="21"/>
      <c r="F14" s="21"/>
      <c r="G14" s="21"/>
      <c r="H14" s="21"/>
      <c r="I14" s="21"/>
    </row>
    <row r="15" spans="1:9" x14ac:dyDescent="0.25">
      <c r="A15" s="21"/>
      <c r="B15" s="21"/>
      <c r="C15" s="21"/>
      <c r="D15" s="21"/>
      <c r="E15" s="21"/>
      <c r="F15" s="21"/>
      <c r="G15" s="21"/>
      <c r="H15" s="21"/>
      <c r="I15" s="21"/>
    </row>
    <row r="16" spans="1:9" x14ac:dyDescent="0.25">
      <c r="A16" s="21"/>
      <c r="B16" s="21"/>
      <c r="C16" s="21"/>
      <c r="D16" s="21"/>
      <c r="E16" s="21"/>
      <c r="F16" s="21"/>
      <c r="G16" s="21"/>
      <c r="H16" s="21"/>
      <c r="I16" s="21"/>
    </row>
    <row r="17" spans="1:9" x14ac:dyDescent="0.25">
      <c r="A17" s="21"/>
      <c r="B17" s="21"/>
      <c r="C17" s="21"/>
      <c r="D17" s="21"/>
      <c r="E17" s="21"/>
      <c r="F17" s="21"/>
      <c r="G17" s="21"/>
      <c r="H17" s="21"/>
      <c r="I17" s="21"/>
    </row>
    <row r="18" spans="1:9" x14ac:dyDescent="0.25">
      <c r="A18" s="21"/>
      <c r="B18" s="21"/>
      <c r="C18" s="21"/>
      <c r="D18" s="21"/>
      <c r="E18" s="21"/>
      <c r="F18" s="21"/>
      <c r="G18" s="21"/>
      <c r="H18" s="21"/>
      <c r="I18" s="21"/>
    </row>
    <row r="19" spans="1:9" x14ac:dyDescent="0.25">
      <c r="A19" s="21"/>
      <c r="B19" s="21"/>
      <c r="C19" s="21"/>
      <c r="D19" s="21"/>
      <c r="E19" s="21"/>
      <c r="F19" s="21"/>
      <c r="G19" s="21"/>
      <c r="H19" s="21"/>
      <c r="I19" s="21"/>
    </row>
    <row r="20" spans="1:9" x14ac:dyDescent="0.25">
      <c r="A20" s="21"/>
      <c r="B20" s="21"/>
      <c r="C20" s="21"/>
      <c r="D20" s="21"/>
      <c r="E20" s="21"/>
      <c r="F20" s="21"/>
      <c r="G20" s="21"/>
      <c r="H20" s="21"/>
      <c r="I20" s="21"/>
    </row>
    <row r="21" spans="1:9" x14ac:dyDescent="0.25">
      <c r="A21" s="21"/>
      <c r="B21" s="21"/>
      <c r="C21" s="21"/>
      <c r="D21" s="21"/>
      <c r="E21" s="21"/>
      <c r="F21" s="21"/>
      <c r="G21" s="21"/>
      <c r="H21" s="21"/>
      <c r="I21" s="21"/>
    </row>
    <row r="22" spans="1:9" x14ac:dyDescent="0.25">
      <c r="A22" s="21"/>
      <c r="B22" s="21"/>
      <c r="C22" s="21"/>
      <c r="D22" s="21"/>
      <c r="E22" s="21"/>
      <c r="F22" s="21"/>
      <c r="G22" s="21"/>
      <c r="H22" s="21"/>
      <c r="I22" s="21"/>
    </row>
    <row r="23" spans="1:9" x14ac:dyDescent="0.25">
      <c r="A23" s="21"/>
      <c r="B23" s="21"/>
      <c r="C23" s="21"/>
      <c r="D23" s="21"/>
      <c r="E23" s="21"/>
      <c r="F23" s="21"/>
      <c r="G23" s="21"/>
      <c r="H23" s="21"/>
      <c r="I23" s="21"/>
    </row>
    <row r="24" spans="1:9" x14ac:dyDescent="0.25">
      <c r="A24" s="21"/>
      <c r="B24" s="21"/>
      <c r="C24" s="21"/>
      <c r="D24" s="21"/>
      <c r="E24" s="21"/>
      <c r="F24" s="21"/>
      <c r="G24" s="21"/>
      <c r="H24" s="21"/>
      <c r="I24" s="21"/>
    </row>
    <row r="25" spans="1:9" x14ac:dyDescent="0.25">
      <c r="A25" s="21"/>
      <c r="B25" s="21"/>
      <c r="C25" s="21"/>
      <c r="D25" s="21"/>
      <c r="E25" s="21"/>
      <c r="F25" s="21"/>
      <c r="G25" s="21"/>
      <c r="H25" s="21"/>
      <c r="I25" s="21"/>
    </row>
    <row r="26" spans="1:9" x14ac:dyDescent="0.25">
      <c r="A26" s="21"/>
      <c r="B26" s="21"/>
      <c r="C26" s="21"/>
      <c r="D26" s="21"/>
      <c r="E26" s="21"/>
      <c r="F26" s="21"/>
      <c r="G26" s="21"/>
      <c r="H26" s="21"/>
      <c r="I26" s="21"/>
    </row>
    <row r="27" spans="1:9" x14ac:dyDescent="0.25">
      <c r="A27" s="21"/>
      <c r="B27" s="21"/>
      <c r="C27" s="21"/>
      <c r="D27" s="21"/>
      <c r="E27" s="21"/>
      <c r="F27" s="21"/>
      <c r="G27" s="21"/>
      <c r="H27" s="21"/>
      <c r="I27" s="21"/>
    </row>
    <row r="28" spans="1:9" x14ac:dyDescent="0.25">
      <c r="A28" s="21"/>
      <c r="B28" s="21"/>
      <c r="C28" s="21"/>
      <c r="D28" s="21"/>
      <c r="E28" s="21"/>
      <c r="F28" s="21"/>
      <c r="G28" s="21"/>
      <c r="H28" s="21"/>
      <c r="I28" s="21"/>
    </row>
    <row r="29" spans="1:9" x14ac:dyDescent="0.25">
      <c r="A29" s="21"/>
      <c r="B29" s="21"/>
      <c r="C29" s="21"/>
      <c r="D29" s="21"/>
      <c r="E29" s="21"/>
      <c r="F29" s="21"/>
      <c r="G29" s="21"/>
      <c r="H29" s="21"/>
      <c r="I29" s="21"/>
    </row>
    <row r="30" spans="1:9" x14ac:dyDescent="0.25">
      <c r="A30" s="21"/>
      <c r="B30" s="21"/>
      <c r="C30" s="21"/>
      <c r="D30" s="21"/>
      <c r="E30" s="21"/>
      <c r="F30" s="21"/>
      <c r="G30" s="21"/>
      <c r="H30" s="21"/>
      <c r="I30" s="21"/>
    </row>
    <row r="31" spans="1:9" x14ac:dyDescent="0.25">
      <c r="A31" s="21"/>
      <c r="B31" s="21"/>
      <c r="C31" s="21"/>
      <c r="D31" s="21"/>
      <c r="E31" s="21"/>
      <c r="F31" s="21"/>
      <c r="G31" s="21"/>
      <c r="H31" s="21"/>
      <c r="I31" s="21"/>
    </row>
    <row r="32" spans="1:9" x14ac:dyDescent="0.25">
      <c r="A32" s="21"/>
      <c r="B32" s="21"/>
      <c r="C32" s="21"/>
      <c r="D32" s="21"/>
      <c r="E32" s="21"/>
      <c r="F32" s="21"/>
      <c r="G32" s="21"/>
      <c r="H32" s="21"/>
      <c r="I32" s="21"/>
    </row>
    <row r="33" spans="1:9" x14ac:dyDescent="0.25">
      <c r="A33" s="21"/>
      <c r="B33" s="21"/>
      <c r="C33" s="21"/>
      <c r="D33" s="21"/>
      <c r="E33" s="21"/>
      <c r="F33" s="21"/>
      <c r="G33" s="21"/>
      <c r="H33" s="21"/>
      <c r="I33" s="21"/>
    </row>
    <row r="34" spans="1:9" x14ac:dyDescent="0.25">
      <c r="A34" s="21"/>
      <c r="B34" s="21"/>
      <c r="C34" s="21"/>
      <c r="D34" s="21"/>
      <c r="E34" s="21"/>
      <c r="F34" s="21"/>
      <c r="G34" s="21"/>
      <c r="H34" s="21"/>
      <c r="I34" s="21"/>
    </row>
    <row r="35" spans="1:9" x14ac:dyDescent="0.25">
      <c r="A35" s="21"/>
      <c r="B35" s="21"/>
      <c r="C35" s="21"/>
      <c r="D35" s="21"/>
      <c r="E35" s="21"/>
      <c r="F35" s="21"/>
      <c r="G35" s="21"/>
      <c r="H35" s="21"/>
      <c r="I35" s="21"/>
    </row>
    <row r="36" spans="1:9" x14ac:dyDescent="0.25">
      <c r="A36" s="21"/>
      <c r="B36" s="21"/>
      <c r="C36" s="21"/>
      <c r="D36" s="21"/>
      <c r="E36" s="21"/>
      <c r="F36" s="21"/>
      <c r="G36" s="21"/>
      <c r="H36" s="21"/>
      <c r="I36" s="21"/>
    </row>
    <row r="37" spans="1:9" x14ac:dyDescent="0.25">
      <c r="A37" s="21"/>
      <c r="B37" s="21"/>
      <c r="C37" s="21"/>
      <c r="D37" s="21"/>
      <c r="E37" s="21"/>
      <c r="F37" s="21"/>
      <c r="G37" s="21"/>
      <c r="H37" s="21"/>
      <c r="I37" s="21"/>
    </row>
    <row r="38" spans="1:9" x14ac:dyDescent="0.25">
      <c r="A38" s="21"/>
      <c r="B38" s="21"/>
      <c r="C38" s="21"/>
      <c r="D38" s="21"/>
      <c r="E38" s="21"/>
      <c r="F38" s="21"/>
      <c r="G38" s="21"/>
      <c r="H38" s="21"/>
      <c r="I38" s="21"/>
    </row>
    <row r="39" spans="1:9" x14ac:dyDescent="0.25">
      <c r="A39" s="21"/>
      <c r="B39" s="21"/>
      <c r="C39" s="21"/>
      <c r="D39" s="21"/>
      <c r="E39" s="21"/>
      <c r="F39" s="21"/>
      <c r="G39" s="21"/>
      <c r="H39" s="21"/>
      <c r="I39" s="21"/>
    </row>
    <row r="40" spans="1:9" x14ac:dyDescent="0.25">
      <c r="A40" s="21"/>
      <c r="B40" s="21"/>
      <c r="C40" s="21"/>
      <c r="D40" s="21"/>
      <c r="E40" s="21"/>
      <c r="F40" s="21"/>
      <c r="G40" s="21"/>
      <c r="H40" s="21"/>
      <c r="I40" s="21"/>
    </row>
    <row r="41" spans="1:9" x14ac:dyDescent="0.25">
      <c r="A41" s="21"/>
      <c r="B41" s="21"/>
      <c r="C41" s="21"/>
      <c r="D41" s="21"/>
      <c r="E41" s="21"/>
      <c r="F41" s="21"/>
      <c r="G41" s="21"/>
      <c r="H41" s="21"/>
      <c r="I41" s="21"/>
    </row>
    <row r="42" spans="1:9" x14ac:dyDescent="0.25">
      <c r="A42" s="21"/>
      <c r="B42" s="21"/>
      <c r="C42" s="21"/>
      <c r="D42" s="21"/>
      <c r="E42" s="21"/>
      <c r="F42" s="21"/>
      <c r="G42" s="21"/>
      <c r="H42" s="21"/>
      <c r="I42" s="21"/>
    </row>
    <row r="43" spans="1:9" x14ac:dyDescent="0.25">
      <c r="A43" s="21"/>
      <c r="B43" s="21"/>
      <c r="C43" s="21"/>
      <c r="D43" s="21"/>
      <c r="E43" s="21"/>
      <c r="F43" s="21"/>
      <c r="G43" s="21"/>
      <c r="H43" s="21"/>
      <c r="I43" s="21"/>
    </row>
    <row r="44" spans="1:9" x14ac:dyDescent="0.25">
      <c r="A44" s="21"/>
      <c r="B44" s="21"/>
      <c r="C44" s="21"/>
      <c r="D44" s="21"/>
      <c r="E44" s="21"/>
      <c r="F44" s="21"/>
      <c r="G44" s="21"/>
      <c r="H44" s="21"/>
      <c r="I44" s="21"/>
    </row>
    <row r="45" spans="1:9" x14ac:dyDescent="0.25">
      <c r="A45" s="21"/>
      <c r="B45" s="21"/>
      <c r="C45" s="21"/>
      <c r="D45" s="21"/>
      <c r="E45" s="21"/>
      <c r="F45" s="21"/>
      <c r="G45" s="21"/>
      <c r="H45" s="21"/>
      <c r="I45" s="21"/>
    </row>
    <row r="46" spans="1:9" x14ac:dyDescent="0.25">
      <c r="A46" s="21"/>
      <c r="B46" s="21"/>
      <c r="C46" s="21"/>
      <c r="D46" s="21"/>
      <c r="E46" s="21"/>
      <c r="F46" s="21"/>
      <c r="G46" s="21"/>
      <c r="H46" s="21"/>
      <c r="I46" s="21"/>
    </row>
  </sheetData>
  <mergeCells count="1">
    <mergeCell ref="A1:H1"/>
  </mergeCells>
  <phoneticPr fontId="3" type="noConversion"/>
  <conditionalFormatting sqref="E4">
    <cfRule type="duplicateValues" dxfId="0" priority="1"/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5"/>
  <dimension ref="A1:J46"/>
  <sheetViews>
    <sheetView workbookViewId="0">
      <selection activeCell="J2" sqref="J1:L1048576"/>
    </sheetView>
  </sheetViews>
  <sheetFormatPr defaultRowHeight="14.25" x14ac:dyDescent="0.25"/>
  <cols>
    <col min="1" max="1" width="5.5" style="7" bestFit="1" customWidth="1"/>
    <col min="2" max="2" width="42.125" style="7" customWidth="1"/>
    <col min="3" max="3" width="9.5" style="7" bestFit="1" customWidth="1"/>
    <col min="4" max="4" width="11.625" style="7" customWidth="1"/>
    <col min="5" max="5" width="9.5" style="7" customWidth="1"/>
    <col min="6" max="7" width="5.5" style="7" bestFit="1" customWidth="1"/>
    <col min="8" max="8" width="16.125" style="7" customWidth="1"/>
    <col min="9" max="9" width="18.375" style="7" customWidth="1"/>
    <col min="10" max="10" width="7.5" style="7" customWidth="1"/>
    <col min="11" max="16384" width="9" style="7"/>
  </cols>
  <sheetData>
    <row r="1" spans="1:10" s="6" customFormat="1" x14ac:dyDescent="0.25">
      <c r="A1" s="42" t="s">
        <v>13</v>
      </c>
      <c r="B1" s="42"/>
      <c r="C1" s="42"/>
      <c r="D1" s="42"/>
      <c r="E1" s="42"/>
      <c r="F1" s="42"/>
      <c r="G1" s="42"/>
      <c r="H1" s="42"/>
      <c r="I1" s="24"/>
    </row>
    <row r="2" spans="1:10" s="6" customFormat="1" ht="33" x14ac:dyDescent="0.25">
      <c r="A2" s="19" t="s">
        <v>27</v>
      </c>
      <c r="B2" s="29" t="s">
        <v>0</v>
      </c>
      <c r="C2" s="29" t="s">
        <v>1</v>
      </c>
      <c r="D2" s="29" t="s">
        <v>2</v>
      </c>
      <c r="E2" s="29" t="s">
        <v>3</v>
      </c>
      <c r="F2" s="29" t="s">
        <v>4</v>
      </c>
      <c r="G2" s="29" t="s">
        <v>30</v>
      </c>
      <c r="H2" s="29" t="s">
        <v>5</v>
      </c>
      <c r="I2" s="29" t="s">
        <v>6</v>
      </c>
      <c r="J2" s="1" t="s">
        <v>26</v>
      </c>
    </row>
    <row r="3" spans="1:10" ht="16.5" x14ac:dyDescent="0.25">
      <c r="A3" s="13" t="s">
        <v>31</v>
      </c>
      <c r="B3" s="13" t="s">
        <v>921</v>
      </c>
      <c r="C3" s="13" t="s">
        <v>939</v>
      </c>
      <c r="D3" s="13" t="s">
        <v>53</v>
      </c>
      <c r="E3" s="13" t="s">
        <v>897</v>
      </c>
      <c r="F3" s="13" t="s">
        <v>898</v>
      </c>
      <c r="G3" s="13">
        <v>14</v>
      </c>
      <c r="H3" s="13" t="s">
        <v>926</v>
      </c>
      <c r="I3" s="13" t="s">
        <v>924</v>
      </c>
      <c r="J3" s="31"/>
    </row>
    <row r="4" spans="1:10" ht="16.5" x14ac:dyDescent="0.25">
      <c r="A4" s="13" t="s">
        <v>31</v>
      </c>
      <c r="B4" s="13" t="s">
        <v>921</v>
      </c>
      <c r="C4" s="13" t="s">
        <v>939</v>
      </c>
      <c r="D4" s="13" t="s">
        <v>53</v>
      </c>
      <c r="E4" s="13" t="s">
        <v>901</v>
      </c>
      <c r="F4" s="13" t="s">
        <v>902</v>
      </c>
      <c r="G4" s="13">
        <v>10</v>
      </c>
      <c r="H4" s="13" t="s">
        <v>928</v>
      </c>
      <c r="I4" s="13" t="s">
        <v>924</v>
      </c>
      <c r="J4" s="31"/>
    </row>
    <row r="5" spans="1:10" ht="16.5" x14ac:dyDescent="0.25">
      <c r="A5" s="13" t="s">
        <v>31</v>
      </c>
      <c r="B5" s="13" t="s">
        <v>921</v>
      </c>
      <c r="C5" s="13" t="s">
        <v>939</v>
      </c>
      <c r="D5" s="13" t="s">
        <v>53</v>
      </c>
      <c r="E5" s="13" t="s">
        <v>903</v>
      </c>
      <c r="F5" s="13" t="s">
        <v>904</v>
      </c>
      <c r="G5" s="13">
        <v>3</v>
      </c>
      <c r="H5" s="13" t="s">
        <v>929</v>
      </c>
      <c r="I5" s="13" t="s">
        <v>924</v>
      </c>
      <c r="J5" s="31"/>
    </row>
    <row r="6" spans="1:10" ht="16.5" x14ac:dyDescent="0.25">
      <c r="A6" s="13" t="s">
        <v>31</v>
      </c>
      <c r="B6" s="13" t="s">
        <v>921</v>
      </c>
      <c r="C6" s="13" t="s">
        <v>939</v>
      </c>
      <c r="D6" s="13" t="s">
        <v>53</v>
      </c>
      <c r="E6" s="13" t="s">
        <v>905</v>
      </c>
      <c r="F6" s="13" t="s">
        <v>906</v>
      </c>
      <c r="G6" s="13">
        <v>18</v>
      </c>
      <c r="H6" s="13" t="s">
        <v>930</v>
      </c>
      <c r="I6" s="13" t="s">
        <v>924</v>
      </c>
      <c r="J6" s="31"/>
    </row>
    <row r="7" spans="1:10" ht="16.5" x14ac:dyDescent="0.25">
      <c r="A7" s="13" t="s">
        <v>31</v>
      </c>
      <c r="B7" s="13" t="s">
        <v>921</v>
      </c>
      <c r="C7" s="13" t="s">
        <v>939</v>
      </c>
      <c r="D7" s="13" t="s">
        <v>53</v>
      </c>
      <c r="E7" s="13" t="s">
        <v>384</v>
      </c>
      <c r="F7" s="13" t="s">
        <v>81</v>
      </c>
      <c r="G7" s="13">
        <v>14</v>
      </c>
      <c r="H7" s="13" t="s">
        <v>931</v>
      </c>
      <c r="I7" s="13" t="s">
        <v>924</v>
      </c>
      <c r="J7" s="31"/>
    </row>
    <row r="8" spans="1:10" ht="16.5" x14ac:dyDescent="0.25">
      <c r="A8" s="13" t="s">
        <v>31</v>
      </c>
      <c r="B8" s="13" t="s">
        <v>921</v>
      </c>
      <c r="C8" s="13" t="s">
        <v>939</v>
      </c>
      <c r="D8" s="13" t="s">
        <v>935</v>
      </c>
      <c r="E8" s="13" t="s">
        <v>907</v>
      </c>
      <c r="F8" s="13" t="s">
        <v>908</v>
      </c>
      <c r="G8" s="13">
        <v>17</v>
      </c>
      <c r="H8" s="13" t="s">
        <v>932</v>
      </c>
      <c r="I8" s="13" t="s">
        <v>924</v>
      </c>
      <c r="J8" s="31"/>
    </row>
    <row r="9" spans="1:10" ht="16.5" x14ac:dyDescent="0.25">
      <c r="A9" s="13" t="s">
        <v>31</v>
      </c>
      <c r="B9" s="13" t="s">
        <v>922</v>
      </c>
      <c r="C9" s="13" t="s">
        <v>939</v>
      </c>
      <c r="D9" s="13" t="s">
        <v>936</v>
      </c>
      <c r="E9" s="13" t="s">
        <v>60</v>
      </c>
      <c r="F9" s="13" t="s">
        <v>56</v>
      </c>
      <c r="G9" s="13">
        <v>27</v>
      </c>
      <c r="H9" s="13" t="s">
        <v>933</v>
      </c>
      <c r="I9" s="13" t="s">
        <v>925</v>
      </c>
      <c r="J9" s="31"/>
    </row>
    <row r="10" spans="1:10" ht="16.5" x14ac:dyDescent="0.25">
      <c r="A10" s="13" t="s">
        <v>31</v>
      </c>
      <c r="B10" s="13" t="s">
        <v>923</v>
      </c>
      <c r="C10" s="13" t="s">
        <v>939</v>
      </c>
      <c r="D10" s="13" t="s">
        <v>937</v>
      </c>
      <c r="E10" s="13" t="s">
        <v>909</v>
      </c>
      <c r="F10" s="13" t="s">
        <v>123</v>
      </c>
      <c r="G10" s="13">
        <v>16</v>
      </c>
      <c r="H10" s="13" t="s">
        <v>934</v>
      </c>
      <c r="I10" s="13" t="s">
        <v>940</v>
      </c>
      <c r="J10" s="31"/>
    </row>
    <row r="11" spans="1:10" ht="16.5" x14ac:dyDescent="0.25">
      <c r="A11" s="13" t="s">
        <v>31</v>
      </c>
      <c r="B11" s="13" t="s">
        <v>923</v>
      </c>
      <c r="C11" s="13" t="s">
        <v>939</v>
      </c>
      <c r="D11" s="13" t="s">
        <v>937</v>
      </c>
      <c r="E11" s="13" t="s">
        <v>910</v>
      </c>
      <c r="F11" s="13" t="s">
        <v>911</v>
      </c>
      <c r="G11" s="13">
        <v>25</v>
      </c>
      <c r="H11" s="13" t="s">
        <v>934</v>
      </c>
      <c r="I11" s="13" t="s">
        <v>940</v>
      </c>
      <c r="J11" s="31"/>
    </row>
    <row r="12" spans="1:10" ht="16.5" x14ac:dyDescent="0.25">
      <c r="A12" s="13" t="s">
        <v>31</v>
      </c>
      <c r="B12" s="13" t="s">
        <v>923</v>
      </c>
      <c r="C12" s="13" t="s">
        <v>939</v>
      </c>
      <c r="D12" s="13" t="s">
        <v>937</v>
      </c>
      <c r="E12" s="13" t="s">
        <v>912</v>
      </c>
      <c r="F12" s="13" t="s">
        <v>913</v>
      </c>
      <c r="G12" s="13">
        <v>9</v>
      </c>
      <c r="H12" s="13" t="s">
        <v>934</v>
      </c>
      <c r="I12" s="13" t="s">
        <v>940</v>
      </c>
      <c r="J12" s="31"/>
    </row>
    <row r="13" spans="1:10" ht="16.5" x14ac:dyDescent="0.25">
      <c r="A13" s="13" t="s">
        <v>31</v>
      </c>
      <c r="B13" s="13" t="s">
        <v>923</v>
      </c>
      <c r="C13" s="13" t="s">
        <v>939</v>
      </c>
      <c r="D13" s="13" t="s">
        <v>937</v>
      </c>
      <c r="E13" s="13" t="s">
        <v>914</v>
      </c>
      <c r="F13" s="13" t="s">
        <v>331</v>
      </c>
      <c r="G13" s="13">
        <v>14</v>
      </c>
      <c r="H13" s="13" t="s">
        <v>934</v>
      </c>
      <c r="I13" s="13" t="s">
        <v>940</v>
      </c>
      <c r="J13" s="31"/>
    </row>
    <row r="14" spans="1:10" ht="16.5" x14ac:dyDescent="0.25">
      <c r="A14" s="13" t="s">
        <v>31</v>
      </c>
      <c r="B14" s="13" t="s">
        <v>923</v>
      </c>
      <c r="C14" s="13" t="s">
        <v>939</v>
      </c>
      <c r="D14" s="13" t="s">
        <v>937</v>
      </c>
      <c r="E14" s="13" t="s">
        <v>915</v>
      </c>
      <c r="F14" s="13" t="s">
        <v>902</v>
      </c>
      <c r="G14" s="13">
        <v>15</v>
      </c>
      <c r="H14" s="13" t="s">
        <v>934</v>
      </c>
      <c r="I14" s="13" t="s">
        <v>940</v>
      </c>
      <c r="J14" s="31"/>
    </row>
    <row r="15" spans="1:10" ht="16.5" x14ac:dyDescent="0.25">
      <c r="A15" s="13" t="s">
        <v>31</v>
      </c>
      <c r="B15" s="13" t="s">
        <v>923</v>
      </c>
      <c r="C15" s="13" t="s">
        <v>939</v>
      </c>
      <c r="D15" s="13" t="s">
        <v>937</v>
      </c>
      <c r="E15" s="13" t="s">
        <v>916</v>
      </c>
      <c r="F15" s="13" t="s">
        <v>917</v>
      </c>
      <c r="G15" s="13">
        <v>4</v>
      </c>
      <c r="H15" s="13" t="s">
        <v>934</v>
      </c>
      <c r="I15" s="13" t="s">
        <v>940</v>
      </c>
      <c r="J15" s="31"/>
    </row>
    <row r="16" spans="1:10" ht="16.5" x14ac:dyDescent="0.25">
      <c r="A16" s="13" t="s">
        <v>31</v>
      </c>
      <c r="B16" s="13" t="s">
        <v>923</v>
      </c>
      <c r="C16" s="13" t="s">
        <v>939</v>
      </c>
      <c r="D16" s="13" t="s">
        <v>937</v>
      </c>
      <c r="E16" s="13" t="s">
        <v>918</v>
      </c>
      <c r="F16" s="13" t="s">
        <v>59</v>
      </c>
      <c r="G16" s="13">
        <v>8</v>
      </c>
      <c r="H16" s="13" t="s">
        <v>934</v>
      </c>
      <c r="I16" s="13" t="s">
        <v>940</v>
      </c>
      <c r="J16" s="31"/>
    </row>
    <row r="17" spans="1:10" ht="16.5" x14ac:dyDescent="0.25">
      <c r="A17" s="13" t="s">
        <v>31</v>
      </c>
      <c r="B17" s="13" t="s">
        <v>923</v>
      </c>
      <c r="C17" s="13" t="s">
        <v>939</v>
      </c>
      <c r="D17" s="13" t="s">
        <v>937</v>
      </c>
      <c r="E17" s="13" t="s">
        <v>919</v>
      </c>
      <c r="F17" s="13" t="s">
        <v>59</v>
      </c>
      <c r="G17" s="13">
        <v>30</v>
      </c>
      <c r="H17" s="13" t="s">
        <v>934</v>
      </c>
      <c r="I17" s="13" t="s">
        <v>940</v>
      </c>
      <c r="J17" s="31"/>
    </row>
    <row r="18" spans="1:10" ht="16.5" x14ac:dyDescent="0.25">
      <c r="A18" s="13" t="s">
        <v>31</v>
      </c>
      <c r="B18" s="13" t="s">
        <v>923</v>
      </c>
      <c r="C18" s="13" t="s">
        <v>939</v>
      </c>
      <c r="D18" s="13" t="s">
        <v>937</v>
      </c>
      <c r="E18" s="13" t="s">
        <v>920</v>
      </c>
      <c r="F18" s="13" t="s">
        <v>56</v>
      </c>
      <c r="G18" s="13">
        <v>8</v>
      </c>
      <c r="H18" s="13" t="s">
        <v>934</v>
      </c>
      <c r="I18" s="13" t="s">
        <v>940</v>
      </c>
      <c r="J18" s="31"/>
    </row>
    <row r="19" spans="1:10" ht="16.5" x14ac:dyDescent="0.25">
      <c r="A19" s="13" t="s">
        <v>31</v>
      </c>
      <c r="B19" s="13" t="s">
        <v>923</v>
      </c>
      <c r="C19" s="13" t="s">
        <v>939</v>
      </c>
      <c r="D19" s="13" t="s">
        <v>937</v>
      </c>
      <c r="E19" s="13" t="s">
        <v>907</v>
      </c>
      <c r="F19" s="13" t="s">
        <v>908</v>
      </c>
      <c r="G19" s="13">
        <v>17</v>
      </c>
      <c r="H19" s="13" t="s">
        <v>934</v>
      </c>
      <c r="I19" s="13" t="s">
        <v>940</v>
      </c>
      <c r="J19" s="31"/>
    </row>
    <row r="20" spans="1:10" ht="16.5" x14ac:dyDescent="0.25">
      <c r="A20" s="13" t="s">
        <v>31</v>
      </c>
      <c r="B20" s="13" t="s">
        <v>923</v>
      </c>
      <c r="C20" s="13" t="s">
        <v>939</v>
      </c>
      <c r="D20" s="13" t="s">
        <v>937</v>
      </c>
      <c r="E20" s="13" t="s">
        <v>897</v>
      </c>
      <c r="F20" s="13" t="s">
        <v>898</v>
      </c>
      <c r="G20" s="13">
        <v>14</v>
      </c>
      <c r="H20" s="13" t="s">
        <v>934</v>
      </c>
      <c r="I20" s="13" t="s">
        <v>940</v>
      </c>
      <c r="J20" s="31"/>
    </row>
    <row r="21" spans="1:10" ht="16.5" x14ac:dyDescent="0.25">
      <c r="A21" s="13" t="s">
        <v>31</v>
      </c>
      <c r="B21" s="13" t="s">
        <v>923</v>
      </c>
      <c r="C21" s="13" t="s">
        <v>939</v>
      </c>
      <c r="D21" s="13" t="s">
        <v>938</v>
      </c>
      <c r="E21" s="13" t="s">
        <v>916</v>
      </c>
      <c r="F21" s="13" t="s">
        <v>917</v>
      </c>
      <c r="G21" s="13">
        <v>4</v>
      </c>
      <c r="H21" s="13" t="s">
        <v>934</v>
      </c>
      <c r="I21" s="13" t="s">
        <v>940</v>
      </c>
      <c r="J21" s="31"/>
    </row>
    <row r="22" spans="1:10" x14ac:dyDescent="0.25">
      <c r="A22" s="25"/>
      <c r="B22" s="25"/>
      <c r="C22" s="25"/>
      <c r="D22" s="25"/>
      <c r="E22" s="25"/>
      <c r="F22" s="25"/>
      <c r="G22" s="25"/>
      <c r="H22" s="25"/>
      <c r="I22" s="25"/>
    </row>
    <row r="23" spans="1:10" x14ac:dyDescent="0.25">
      <c r="A23" s="25"/>
      <c r="B23" s="25"/>
      <c r="C23" s="25"/>
      <c r="D23" s="25"/>
      <c r="E23" s="25"/>
      <c r="F23" s="25"/>
      <c r="G23" s="25"/>
      <c r="H23" s="25"/>
      <c r="I23" s="25"/>
    </row>
    <row r="24" spans="1:10" x14ac:dyDescent="0.25">
      <c r="A24" s="25"/>
      <c r="B24" s="25"/>
      <c r="C24" s="25"/>
      <c r="D24" s="25"/>
      <c r="E24" s="25"/>
      <c r="F24" s="25"/>
      <c r="G24" s="25"/>
      <c r="H24" s="25"/>
      <c r="I24" s="25"/>
    </row>
    <row r="25" spans="1:10" x14ac:dyDescent="0.25">
      <c r="A25" s="25"/>
      <c r="B25" s="25"/>
      <c r="C25" s="25"/>
      <c r="D25" s="25"/>
      <c r="E25" s="25"/>
      <c r="F25" s="25"/>
      <c r="G25" s="25"/>
      <c r="H25" s="25"/>
      <c r="I25" s="25"/>
    </row>
    <row r="26" spans="1:10" x14ac:dyDescent="0.25">
      <c r="A26" s="25"/>
      <c r="B26" s="25"/>
      <c r="C26" s="25"/>
      <c r="D26" s="25"/>
      <c r="E26" s="25"/>
      <c r="F26" s="25"/>
      <c r="G26" s="25"/>
      <c r="H26" s="25"/>
      <c r="I26" s="25"/>
    </row>
    <row r="27" spans="1:10" x14ac:dyDescent="0.25">
      <c r="A27" s="25"/>
      <c r="B27" s="25"/>
      <c r="C27" s="25"/>
      <c r="D27" s="25"/>
      <c r="E27" s="25"/>
      <c r="F27" s="25"/>
      <c r="G27" s="25"/>
      <c r="H27" s="25"/>
      <c r="I27" s="25"/>
    </row>
    <row r="28" spans="1:10" x14ac:dyDescent="0.25">
      <c r="A28" s="25"/>
      <c r="B28" s="25"/>
      <c r="C28" s="25"/>
      <c r="D28" s="25"/>
      <c r="E28" s="25"/>
      <c r="F28" s="25"/>
      <c r="G28" s="25"/>
      <c r="H28" s="25"/>
      <c r="I28" s="25"/>
    </row>
    <row r="29" spans="1:10" x14ac:dyDescent="0.25">
      <c r="A29" s="25"/>
      <c r="B29" s="25"/>
      <c r="C29" s="25"/>
      <c r="D29" s="25"/>
      <c r="E29" s="25"/>
      <c r="F29" s="25"/>
      <c r="G29" s="25"/>
      <c r="H29" s="25"/>
      <c r="I29" s="25"/>
    </row>
    <row r="30" spans="1:10" x14ac:dyDescent="0.25">
      <c r="A30" s="25"/>
      <c r="B30" s="25"/>
      <c r="C30" s="25"/>
      <c r="D30" s="25"/>
      <c r="E30" s="25"/>
      <c r="F30" s="25"/>
      <c r="G30" s="25"/>
      <c r="H30" s="25"/>
      <c r="I30" s="25"/>
    </row>
    <row r="31" spans="1:10" x14ac:dyDescent="0.25">
      <c r="A31" s="25"/>
      <c r="B31" s="25"/>
      <c r="C31" s="25"/>
      <c r="D31" s="25"/>
      <c r="E31" s="25"/>
      <c r="F31" s="25"/>
      <c r="G31" s="25"/>
      <c r="H31" s="25"/>
      <c r="I31" s="25"/>
    </row>
    <row r="32" spans="1:10" x14ac:dyDescent="0.25">
      <c r="A32" s="25"/>
      <c r="B32" s="25"/>
      <c r="C32" s="25"/>
      <c r="D32" s="25"/>
      <c r="E32" s="25"/>
      <c r="F32" s="25"/>
      <c r="G32" s="25"/>
      <c r="H32" s="25"/>
      <c r="I32" s="25"/>
    </row>
    <row r="33" spans="1:9" x14ac:dyDescent="0.25">
      <c r="A33" s="25"/>
      <c r="B33" s="25"/>
      <c r="C33" s="25"/>
      <c r="D33" s="25"/>
      <c r="E33" s="25"/>
      <c r="F33" s="25"/>
      <c r="G33" s="25"/>
      <c r="H33" s="25"/>
      <c r="I33" s="25"/>
    </row>
    <row r="34" spans="1:9" x14ac:dyDescent="0.25">
      <c r="A34" s="25"/>
      <c r="B34" s="25"/>
      <c r="C34" s="25"/>
      <c r="D34" s="25"/>
      <c r="E34" s="25"/>
      <c r="F34" s="25"/>
      <c r="G34" s="25"/>
      <c r="H34" s="25"/>
      <c r="I34" s="25"/>
    </row>
    <row r="35" spans="1:9" x14ac:dyDescent="0.25">
      <c r="A35" s="25"/>
      <c r="B35" s="25"/>
      <c r="C35" s="25"/>
      <c r="D35" s="25"/>
      <c r="E35" s="25"/>
      <c r="F35" s="25"/>
      <c r="G35" s="25"/>
      <c r="H35" s="25"/>
      <c r="I35" s="25"/>
    </row>
    <row r="36" spans="1:9" x14ac:dyDescent="0.25">
      <c r="A36" s="25"/>
      <c r="B36" s="25"/>
      <c r="C36" s="25"/>
      <c r="D36" s="25"/>
      <c r="E36" s="25"/>
      <c r="F36" s="25"/>
      <c r="G36" s="25"/>
      <c r="H36" s="25"/>
      <c r="I36" s="25"/>
    </row>
    <row r="37" spans="1:9" x14ac:dyDescent="0.25">
      <c r="A37" s="25"/>
      <c r="B37" s="25"/>
      <c r="C37" s="25"/>
      <c r="D37" s="25"/>
      <c r="E37" s="25"/>
      <c r="F37" s="25"/>
      <c r="G37" s="25"/>
      <c r="H37" s="25"/>
      <c r="I37" s="25"/>
    </row>
    <row r="38" spans="1:9" x14ac:dyDescent="0.25">
      <c r="A38" s="25"/>
      <c r="B38" s="25"/>
      <c r="C38" s="25"/>
      <c r="D38" s="25"/>
      <c r="E38" s="25"/>
      <c r="F38" s="25"/>
      <c r="G38" s="25"/>
      <c r="H38" s="25"/>
      <c r="I38" s="25"/>
    </row>
    <row r="39" spans="1:9" x14ac:dyDescent="0.25">
      <c r="A39" s="25"/>
      <c r="B39" s="25"/>
      <c r="C39" s="25"/>
      <c r="D39" s="25"/>
      <c r="E39" s="25"/>
      <c r="F39" s="25"/>
      <c r="G39" s="25"/>
      <c r="H39" s="25"/>
      <c r="I39" s="25"/>
    </row>
    <row r="40" spans="1:9" x14ac:dyDescent="0.25">
      <c r="A40" s="25"/>
      <c r="B40" s="25"/>
      <c r="C40" s="25"/>
      <c r="D40" s="25"/>
      <c r="E40" s="25"/>
      <c r="F40" s="25"/>
      <c r="G40" s="25"/>
      <c r="H40" s="25"/>
      <c r="I40" s="25"/>
    </row>
    <row r="41" spans="1:9" x14ac:dyDescent="0.25">
      <c r="A41" s="25"/>
      <c r="B41" s="25"/>
      <c r="C41" s="25"/>
      <c r="D41" s="25"/>
      <c r="E41" s="25"/>
      <c r="F41" s="25"/>
      <c r="G41" s="25"/>
      <c r="H41" s="25"/>
      <c r="I41" s="25"/>
    </row>
    <row r="42" spans="1:9" x14ac:dyDescent="0.25">
      <c r="A42" s="25"/>
      <c r="B42" s="25"/>
      <c r="C42" s="25"/>
      <c r="D42" s="25"/>
      <c r="E42" s="25"/>
      <c r="F42" s="25"/>
      <c r="G42" s="25"/>
      <c r="H42" s="25"/>
      <c r="I42" s="25"/>
    </row>
    <row r="43" spans="1:9" x14ac:dyDescent="0.25">
      <c r="A43" s="25"/>
      <c r="B43" s="25"/>
      <c r="C43" s="25"/>
      <c r="D43" s="25"/>
      <c r="E43" s="25"/>
      <c r="F43" s="25"/>
      <c r="G43" s="25"/>
      <c r="H43" s="25"/>
      <c r="I43" s="25"/>
    </row>
    <row r="44" spans="1:9" x14ac:dyDescent="0.25">
      <c r="A44" s="25"/>
      <c r="B44" s="25"/>
      <c r="C44" s="25"/>
      <c r="D44" s="25"/>
      <c r="E44" s="25"/>
      <c r="F44" s="25"/>
      <c r="G44" s="25"/>
      <c r="H44" s="25"/>
      <c r="I44" s="25"/>
    </row>
    <row r="45" spans="1:9" x14ac:dyDescent="0.25">
      <c r="A45" s="25"/>
      <c r="B45" s="25"/>
      <c r="C45" s="25"/>
      <c r="D45" s="25"/>
      <c r="E45" s="25"/>
      <c r="F45" s="25"/>
      <c r="G45" s="25"/>
      <c r="H45" s="25"/>
      <c r="I45" s="25"/>
    </row>
    <row r="46" spans="1:9" x14ac:dyDescent="0.25">
      <c r="A46" s="25"/>
      <c r="B46" s="25"/>
      <c r="C46" s="25"/>
      <c r="D46" s="25"/>
      <c r="E46" s="25"/>
      <c r="F46" s="25"/>
      <c r="G46" s="25"/>
      <c r="H46" s="25"/>
      <c r="I46" s="25"/>
    </row>
  </sheetData>
  <mergeCells count="1">
    <mergeCell ref="A1:H1"/>
  </mergeCells>
  <phoneticPr fontId="3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6"/>
  <dimension ref="A1:J46"/>
  <sheetViews>
    <sheetView workbookViewId="0">
      <selection activeCell="E24" sqref="E24"/>
    </sheetView>
  </sheetViews>
  <sheetFormatPr defaultRowHeight="16.5" x14ac:dyDescent="0.25"/>
  <cols>
    <col min="1" max="1" width="7.5" bestFit="1" customWidth="1"/>
    <col min="2" max="2" width="51.625" bestFit="1" customWidth="1"/>
    <col min="3" max="3" width="11.625" bestFit="1" customWidth="1"/>
    <col min="4" max="4" width="13.125" bestFit="1" customWidth="1"/>
    <col min="5" max="5" width="9.5" bestFit="1" customWidth="1"/>
    <col min="6" max="7" width="5.5" bestFit="1" customWidth="1"/>
    <col min="8" max="8" width="9.5" bestFit="1" customWidth="1"/>
    <col min="9" max="9" width="55.625" bestFit="1" customWidth="1"/>
  </cols>
  <sheetData>
    <row r="1" spans="1:9" s="3" customFormat="1" x14ac:dyDescent="0.25">
      <c r="A1" s="41" t="s">
        <v>20</v>
      </c>
      <c r="B1" s="41"/>
      <c r="C1" s="41"/>
      <c r="D1" s="41"/>
      <c r="E1" s="41"/>
      <c r="F1" s="41"/>
      <c r="G1" s="41"/>
      <c r="H1" s="41"/>
      <c r="I1" s="23"/>
    </row>
    <row r="2" spans="1:9" s="3" customFormat="1" x14ac:dyDescent="0.25">
      <c r="A2" s="19" t="s">
        <v>27</v>
      </c>
      <c r="B2" s="20" t="s">
        <v>0</v>
      </c>
      <c r="C2" s="20" t="s">
        <v>1</v>
      </c>
      <c r="D2" s="20" t="s">
        <v>2</v>
      </c>
      <c r="E2" s="20" t="s">
        <v>3</v>
      </c>
      <c r="F2" s="20" t="s">
        <v>4</v>
      </c>
      <c r="G2" s="20" t="s">
        <v>30</v>
      </c>
      <c r="H2" s="20" t="s">
        <v>5</v>
      </c>
      <c r="I2" s="20" t="s">
        <v>6</v>
      </c>
    </row>
    <row r="3" spans="1:9" x14ac:dyDescent="0.25">
      <c r="A3" s="9" t="s">
        <v>31</v>
      </c>
      <c r="B3" s="9" t="s">
        <v>84</v>
      </c>
      <c r="C3" s="9" t="s">
        <v>90</v>
      </c>
      <c r="D3" s="9" t="s">
        <v>91</v>
      </c>
      <c r="E3" s="9" t="s">
        <v>78</v>
      </c>
      <c r="F3" s="9" t="s">
        <v>82</v>
      </c>
      <c r="G3" s="9">
        <v>32</v>
      </c>
      <c r="H3" s="9" t="s">
        <v>46</v>
      </c>
      <c r="I3" s="9" t="s">
        <v>99</v>
      </c>
    </row>
    <row r="4" spans="1:9" x14ac:dyDescent="0.25">
      <c r="A4" s="9" t="s">
        <v>31</v>
      </c>
      <c r="B4" s="9" t="s">
        <v>85</v>
      </c>
      <c r="C4" s="9" t="s">
        <v>90</v>
      </c>
      <c r="D4" s="9" t="s">
        <v>76</v>
      </c>
      <c r="E4" s="9" t="s">
        <v>78</v>
      </c>
      <c r="F4" s="9" t="s">
        <v>82</v>
      </c>
      <c r="G4" s="9">
        <v>32</v>
      </c>
      <c r="H4" s="9" t="s">
        <v>46</v>
      </c>
      <c r="I4" s="9" t="s">
        <v>100</v>
      </c>
    </row>
    <row r="5" spans="1:9" x14ac:dyDescent="0.25">
      <c r="A5" s="9" t="s">
        <v>31</v>
      </c>
      <c r="B5" s="9" t="s">
        <v>104</v>
      </c>
      <c r="C5" s="9" t="s">
        <v>90</v>
      </c>
      <c r="D5" s="9" t="s">
        <v>92</v>
      </c>
      <c r="E5" s="9" t="s">
        <v>78</v>
      </c>
      <c r="F5" s="9" t="s">
        <v>82</v>
      </c>
      <c r="G5" s="9">
        <v>32</v>
      </c>
      <c r="H5" s="9" t="s">
        <v>46</v>
      </c>
      <c r="I5" s="9" t="s">
        <v>101</v>
      </c>
    </row>
    <row r="6" spans="1:9" x14ac:dyDescent="0.25">
      <c r="A6" s="9" t="s">
        <v>31</v>
      </c>
      <c r="B6" s="9" t="s">
        <v>104</v>
      </c>
      <c r="C6" s="9" t="s">
        <v>90</v>
      </c>
      <c r="D6" s="9" t="s">
        <v>93</v>
      </c>
      <c r="E6" s="9" t="s">
        <v>78</v>
      </c>
      <c r="F6" s="9" t="s">
        <v>82</v>
      </c>
      <c r="G6" s="9">
        <v>32</v>
      </c>
      <c r="H6" s="9" t="s">
        <v>46</v>
      </c>
      <c r="I6" s="9" t="s">
        <v>101</v>
      </c>
    </row>
    <row r="7" spans="1:9" x14ac:dyDescent="0.25">
      <c r="A7" s="9" t="s">
        <v>31</v>
      </c>
      <c r="B7" s="9" t="s">
        <v>105</v>
      </c>
      <c r="C7" s="9" t="s">
        <v>90</v>
      </c>
      <c r="D7" s="9" t="s">
        <v>66</v>
      </c>
      <c r="E7" s="9" t="s">
        <v>78</v>
      </c>
      <c r="F7" s="9" t="s">
        <v>82</v>
      </c>
      <c r="G7" s="9">
        <v>32</v>
      </c>
      <c r="H7" s="9" t="s">
        <v>46</v>
      </c>
      <c r="I7" s="9" t="s">
        <v>101</v>
      </c>
    </row>
    <row r="8" spans="1:9" x14ac:dyDescent="0.25">
      <c r="A8" s="9" t="s">
        <v>31</v>
      </c>
      <c r="B8" s="9" t="s">
        <v>84</v>
      </c>
      <c r="C8" s="9" t="s">
        <v>90</v>
      </c>
      <c r="D8" s="9" t="s">
        <v>91</v>
      </c>
      <c r="E8" s="9" t="s">
        <v>78</v>
      </c>
      <c r="F8" s="9" t="s">
        <v>82</v>
      </c>
      <c r="G8" s="9">
        <v>32</v>
      </c>
      <c r="H8" s="9" t="s">
        <v>46</v>
      </c>
      <c r="I8" s="9" t="s">
        <v>102</v>
      </c>
    </row>
    <row r="9" spans="1:9" x14ac:dyDescent="0.25">
      <c r="A9" s="9" t="s">
        <v>83</v>
      </c>
      <c r="B9" s="9" t="s">
        <v>86</v>
      </c>
      <c r="C9" s="9" t="s">
        <v>94</v>
      </c>
      <c r="D9" s="9" t="s">
        <v>95</v>
      </c>
      <c r="E9" s="9" t="s">
        <v>78</v>
      </c>
      <c r="F9" s="9" t="s">
        <v>82</v>
      </c>
      <c r="G9" s="9">
        <v>32</v>
      </c>
      <c r="H9" s="9" t="s">
        <v>46</v>
      </c>
      <c r="I9" s="9" t="s">
        <v>101</v>
      </c>
    </row>
    <row r="10" spans="1:9" x14ac:dyDescent="0.25">
      <c r="A10" s="9" t="s">
        <v>83</v>
      </c>
      <c r="B10" s="9" t="s">
        <v>87</v>
      </c>
      <c r="C10" s="9" t="s">
        <v>94</v>
      </c>
      <c r="D10" s="9" t="s">
        <v>96</v>
      </c>
      <c r="E10" s="9" t="s">
        <v>78</v>
      </c>
      <c r="F10" s="9" t="s">
        <v>82</v>
      </c>
      <c r="G10" s="9">
        <v>32</v>
      </c>
      <c r="H10" s="9" t="s">
        <v>46</v>
      </c>
      <c r="I10" s="9" t="s">
        <v>101</v>
      </c>
    </row>
    <row r="11" spans="1:9" x14ac:dyDescent="0.25">
      <c r="A11" s="9" t="s">
        <v>83</v>
      </c>
      <c r="B11" s="9" t="s">
        <v>88</v>
      </c>
      <c r="C11" s="9" t="s">
        <v>94</v>
      </c>
      <c r="D11" s="9" t="s">
        <v>97</v>
      </c>
      <c r="E11" s="9" t="s">
        <v>78</v>
      </c>
      <c r="F11" s="9" t="s">
        <v>82</v>
      </c>
      <c r="G11" s="9">
        <v>32</v>
      </c>
      <c r="H11" s="9" t="s">
        <v>46</v>
      </c>
      <c r="I11" s="9" t="s">
        <v>101</v>
      </c>
    </row>
    <row r="12" spans="1:9" x14ac:dyDescent="0.25">
      <c r="A12" s="9" t="s">
        <v>33</v>
      </c>
      <c r="B12" s="9" t="s">
        <v>89</v>
      </c>
      <c r="C12" s="9" t="s">
        <v>79</v>
      </c>
      <c r="D12" s="9" t="s">
        <v>98</v>
      </c>
      <c r="E12" s="9" t="s">
        <v>77</v>
      </c>
      <c r="F12" s="9" t="s">
        <v>81</v>
      </c>
      <c r="G12" s="9">
        <v>2</v>
      </c>
      <c r="H12" s="9" t="s">
        <v>46</v>
      </c>
      <c r="I12" s="9" t="s">
        <v>103</v>
      </c>
    </row>
    <row r="13" spans="1:9" x14ac:dyDescent="0.25">
      <c r="A13" s="9" t="s">
        <v>31</v>
      </c>
      <c r="B13" s="9" t="s">
        <v>106</v>
      </c>
      <c r="C13" s="9" t="s">
        <v>79</v>
      </c>
      <c r="D13" s="9" t="s">
        <v>98</v>
      </c>
      <c r="E13" s="9" t="s">
        <v>77</v>
      </c>
      <c r="F13" s="9" t="s">
        <v>81</v>
      </c>
      <c r="G13" s="9">
        <v>2</v>
      </c>
      <c r="H13" s="9" t="s">
        <v>46</v>
      </c>
      <c r="I13" s="9" t="s">
        <v>108</v>
      </c>
    </row>
    <row r="14" spans="1:9" x14ac:dyDescent="0.25">
      <c r="A14" s="9" t="s">
        <v>83</v>
      </c>
      <c r="B14" s="9" t="s">
        <v>107</v>
      </c>
      <c r="C14" s="9" t="s">
        <v>79</v>
      </c>
      <c r="D14" s="9" t="s">
        <v>109</v>
      </c>
      <c r="E14" s="9" t="s">
        <v>77</v>
      </c>
      <c r="F14" s="9" t="s">
        <v>80</v>
      </c>
      <c r="G14" s="9">
        <v>2</v>
      </c>
      <c r="H14" s="9" t="s">
        <v>46</v>
      </c>
      <c r="I14" s="9" t="s">
        <v>108</v>
      </c>
    </row>
    <row r="15" spans="1:9" x14ac:dyDescent="0.25">
      <c r="A15" s="9" t="s">
        <v>31</v>
      </c>
      <c r="B15" s="9" t="s">
        <v>116</v>
      </c>
      <c r="C15" s="9" t="s">
        <v>46</v>
      </c>
      <c r="D15" s="9" t="s">
        <v>98</v>
      </c>
      <c r="E15" s="9" t="s">
        <v>118</v>
      </c>
      <c r="F15" s="9" t="s">
        <v>119</v>
      </c>
      <c r="G15" s="9">
        <v>9</v>
      </c>
      <c r="H15" s="9" t="s">
        <v>46</v>
      </c>
      <c r="I15" s="9" t="s">
        <v>101</v>
      </c>
    </row>
    <row r="16" spans="1:9" x14ac:dyDescent="0.25">
      <c r="A16" s="9" t="s">
        <v>83</v>
      </c>
      <c r="B16" s="9" t="s">
        <v>117</v>
      </c>
      <c r="C16" s="9" t="s">
        <v>46</v>
      </c>
      <c r="D16" s="9" t="s">
        <v>120</v>
      </c>
      <c r="E16" s="9" t="s">
        <v>118</v>
      </c>
      <c r="F16" s="9" t="s">
        <v>119</v>
      </c>
      <c r="G16" s="9">
        <v>9</v>
      </c>
      <c r="H16" s="9" t="s">
        <v>46</v>
      </c>
      <c r="I16" s="9" t="s">
        <v>101</v>
      </c>
    </row>
    <row r="17" spans="1:10" x14ac:dyDescent="0.25">
      <c r="A17" s="9" t="s">
        <v>83</v>
      </c>
      <c r="B17" s="9" t="s">
        <v>143</v>
      </c>
      <c r="C17" s="9" t="s">
        <v>46</v>
      </c>
      <c r="D17" s="9" t="s">
        <v>66</v>
      </c>
      <c r="E17" s="9" t="s">
        <v>147</v>
      </c>
      <c r="F17" s="9" t="s">
        <v>148</v>
      </c>
      <c r="G17" s="9">
        <v>29</v>
      </c>
      <c r="H17" s="9" t="s">
        <v>46</v>
      </c>
      <c r="I17" s="9" t="s">
        <v>145</v>
      </c>
    </row>
    <row r="18" spans="1:10" x14ac:dyDescent="0.25">
      <c r="A18" s="9" t="s">
        <v>31</v>
      </c>
      <c r="B18" s="9" t="s">
        <v>144</v>
      </c>
      <c r="C18" s="9" t="s">
        <v>46</v>
      </c>
      <c r="D18" s="9" t="s">
        <v>146</v>
      </c>
      <c r="E18" s="9" t="s">
        <v>147</v>
      </c>
      <c r="F18" s="9" t="s">
        <v>148</v>
      </c>
      <c r="G18" s="9">
        <v>29</v>
      </c>
      <c r="H18" s="9" t="s">
        <v>46</v>
      </c>
      <c r="I18" s="9" t="s">
        <v>103</v>
      </c>
    </row>
    <row r="19" spans="1:10" x14ac:dyDescent="0.25">
      <c r="A19" s="9" t="s">
        <v>31</v>
      </c>
      <c r="B19" s="9" t="s">
        <v>382</v>
      </c>
      <c r="C19" s="9" t="s">
        <v>383</v>
      </c>
      <c r="D19" s="9" t="s">
        <v>109</v>
      </c>
      <c r="E19" s="9" t="s">
        <v>384</v>
      </c>
      <c r="F19" s="9" t="s">
        <v>81</v>
      </c>
      <c r="G19" s="9">
        <v>14</v>
      </c>
      <c r="H19" s="9" t="s">
        <v>447</v>
      </c>
      <c r="I19" s="9" t="s">
        <v>101</v>
      </c>
      <c r="J19" s="15"/>
    </row>
    <row r="20" spans="1:10" x14ac:dyDescent="0.25">
      <c r="A20" s="19" t="s">
        <v>626</v>
      </c>
      <c r="B20" s="19" t="s">
        <v>627</v>
      </c>
      <c r="C20" s="19" t="s">
        <v>628</v>
      </c>
      <c r="D20" s="19" t="s">
        <v>629</v>
      </c>
      <c r="E20" s="19" t="s">
        <v>630</v>
      </c>
      <c r="F20" s="19" t="s">
        <v>631</v>
      </c>
      <c r="G20" s="19">
        <v>1</v>
      </c>
      <c r="H20" s="19" t="s">
        <v>602</v>
      </c>
      <c r="I20" s="19" t="s">
        <v>632</v>
      </c>
    </row>
    <row r="21" spans="1:10" x14ac:dyDescent="0.25">
      <c r="A21" s="19" t="s">
        <v>626</v>
      </c>
      <c r="B21" s="19" t="s">
        <v>666</v>
      </c>
      <c r="C21" s="19" t="s">
        <v>667</v>
      </c>
      <c r="D21" s="19" t="s">
        <v>668</v>
      </c>
      <c r="E21" s="19" t="s">
        <v>669</v>
      </c>
      <c r="F21" s="19" t="s">
        <v>631</v>
      </c>
      <c r="G21" s="19">
        <v>6</v>
      </c>
      <c r="H21" s="19" t="s">
        <v>602</v>
      </c>
      <c r="I21" s="19" t="s">
        <v>670</v>
      </c>
    </row>
    <row r="22" spans="1:10" x14ac:dyDescent="0.25">
      <c r="A22" s="19" t="s">
        <v>735</v>
      </c>
      <c r="B22" s="19" t="s">
        <v>805</v>
      </c>
      <c r="C22" s="19" t="s">
        <v>737</v>
      </c>
      <c r="D22" s="19" t="s">
        <v>738</v>
      </c>
      <c r="E22" s="19" t="s">
        <v>743</v>
      </c>
      <c r="F22" s="19" t="s">
        <v>744</v>
      </c>
      <c r="G22" s="19">
        <v>6</v>
      </c>
      <c r="H22" s="27" t="s">
        <v>806</v>
      </c>
      <c r="I22" s="19" t="s">
        <v>807</v>
      </c>
    </row>
    <row r="23" spans="1:10" x14ac:dyDescent="0.25">
      <c r="A23" s="4" t="s">
        <v>973</v>
      </c>
      <c r="B23" s="4" t="s">
        <v>1118</v>
      </c>
      <c r="C23" s="4" t="s">
        <v>972</v>
      </c>
      <c r="D23" s="4" t="s">
        <v>1119</v>
      </c>
      <c r="E23" s="4" t="s">
        <v>1120</v>
      </c>
      <c r="F23" s="4" t="s">
        <v>1121</v>
      </c>
      <c r="G23" s="4">
        <v>29</v>
      </c>
      <c r="H23" s="4" t="s">
        <v>975</v>
      </c>
      <c r="I23" s="4" t="s">
        <v>1122</v>
      </c>
    </row>
    <row r="24" spans="1:10" x14ac:dyDescent="0.25">
      <c r="A24" s="33" t="s">
        <v>1423</v>
      </c>
      <c r="B24" s="33" t="s">
        <v>1424</v>
      </c>
      <c r="C24" s="33" t="s">
        <v>1440</v>
      </c>
      <c r="D24" s="33" t="s">
        <v>1434</v>
      </c>
      <c r="E24" s="33" t="s">
        <v>1441</v>
      </c>
      <c r="F24" s="33" t="s">
        <v>1400</v>
      </c>
      <c r="G24" s="33">
        <v>2</v>
      </c>
      <c r="H24" s="33" t="s">
        <v>1468</v>
      </c>
      <c r="I24" s="33" t="s">
        <v>1428</v>
      </c>
    </row>
    <row r="25" spans="1:10" x14ac:dyDescent="0.25">
      <c r="A25" s="33" t="s">
        <v>1423</v>
      </c>
      <c r="B25" s="33" t="s">
        <v>1429</v>
      </c>
      <c r="C25" s="33" t="s">
        <v>1440</v>
      </c>
      <c r="D25" s="33" t="s">
        <v>1442</v>
      </c>
      <c r="E25" s="33" t="s">
        <v>1441</v>
      </c>
      <c r="F25" s="33" t="s">
        <v>1400</v>
      </c>
      <c r="G25" s="33">
        <v>2</v>
      </c>
      <c r="H25" s="33" t="s">
        <v>1468</v>
      </c>
      <c r="I25" s="33" t="s">
        <v>1428</v>
      </c>
    </row>
    <row r="26" spans="1:10" x14ac:dyDescent="0.25">
      <c r="A26" s="33" t="s">
        <v>1408</v>
      </c>
      <c r="B26" s="33" t="s">
        <v>1445</v>
      </c>
      <c r="C26" s="33" t="s">
        <v>1446</v>
      </c>
      <c r="D26" s="33" t="s">
        <v>1447</v>
      </c>
      <c r="E26" s="33" t="s">
        <v>1441</v>
      </c>
      <c r="F26" s="33" t="s">
        <v>1400</v>
      </c>
      <c r="G26" s="33">
        <v>2</v>
      </c>
      <c r="H26" s="33" t="s">
        <v>1468</v>
      </c>
      <c r="I26" s="33" t="s">
        <v>1448</v>
      </c>
    </row>
    <row r="27" spans="1:10" x14ac:dyDescent="0.25">
      <c r="A27" s="33" t="s">
        <v>1408</v>
      </c>
      <c r="B27" s="33" t="s">
        <v>1436</v>
      </c>
      <c r="C27" s="33" t="s">
        <v>1440</v>
      </c>
      <c r="D27" s="33" t="s">
        <v>1410</v>
      </c>
      <c r="E27" s="33" t="s">
        <v>1441</v>
      </c>
      <c r="F27" s="33" t="s">
        <v>1400</v>
      </c>
      <c r="G27" s="33">
        <v>2</v>
      </c>
      <c r="H27" s="33" t="s">
        <v>1468</v>
      </c>
      <c r="I27" s="33" t="s">
        <v>1437</v>
      </c>
    </row>
    <row r="28" spans="1:10" x14ac:dyDescent="0.25">
      <c r="A28" s="33" t="s">
        <v>1408</v>
      </c>
      <c r="B28" s="33" t="s">
        <v>1438</v>
      </c>
      <c r="C28" s="33" t="s">
        <v>1440</v>
      </c>
      <c r="D28" s="33" t="s">
        <v>1410</v>
      </c>
      <c r="E28" s="33" t="s">
        <v>1441</v>
      </c>
      <c r="F28" s="33" t="s">
        <v>1400</v>
      </c>
      <c r="G28" s="33">
        <v>2</v>
      </c>
      <c r="H28" s="33" t="s">
        <v>1468</v>
      </c>
      <c r="I28" s="33" t="s">
        <v>1439</v>
      </c>
    </row>
    <row r="29" spans="1:10" x14ac:dyDescent="0.25">
      <c r="A29" s="33" t="s">
        <v>1395</v>
      </c>
      <c r="B29" s="33" t="s">
        <v>1451</v>
      </c>
      <c r="C29" s="33" t="s">
        <v>1440</v>
      </c>
      <c r="D29" s="33" t="s">
        <v>1434</v>
      </c>
      <c r="E29" s="33" t="s">
        <v>1441</v>
      </c>
      <c r="F29" s="33" t="s">
        <v>1400</v>
      </c>
      <c r="G29" s="33">
        <v>2</v>
      </c>
      <c r="H29" s="33" t="s">
        <v>1468</v>
      </c>
      <c r="I29" s="33" t="s">
        <v>1452</v>
      </c>
    </row>
    <row r="30" spans="1:10" x14ac:dyDescent="0.25">
      <c r="A30" s="33" t="s">
        <v>1408</v>
      </c>
      <c r="B30" s="33" t="s">
        <v>1457</v>
      </c>
      <c r="C30" s="33" t="s">
        <v>1440</v>
      </c>
      <c r="D30" s="33" t="s">
        <v>1434</v>
      </c>
      <c r="E30" s="33" t="s">
        <v>1441</v>
      </c>
      <c r="F30" s="33" t="s">
        <v>1400</v>
      </c>
      <c r="G30" s="33">
        <v>2</v>
      </c>
      <c r="H30" s="33" t="s">
        <v>1468</v>
      </c>
      <c r="I30" s="33" t="s">
        <v>1428</v>
      </c>
    </row>
    <row r="31" spans="1:10" x14ac:dyDescent="0.25">
      <c r="A31" s="33" t="s">
        <v>1395</v>
      </c>
      <c r="B31" s="33" t="s">
        <v>1458</v>
      </c>
      <c r="C31" s="33" t="s">
        <v>1440</v>
      </c>
      <c r="D31" s="33" t="s">
        <v>1415</v>
      </c>
      <c r="E31" s="33" t="s">
        <v>1441</v>
      </c>
      <c r="F31" s="33" t="s">
        <v>1400</v>
      </c>
      <c r="G31" s="33">
        <v>2</v>
      </c>
      <c r="H31" s="33" t="s">
        <v>1468</v>
      </c>
      <c r="I31" s="33" t="s">
        <v>1437</v>
      </c>
    </row>
    <row r="32" spans="1:10" x14ac:dyDescent="0.25">
      <c r="A32" s="21"/>
      <c r="B32" s="21"/>
      <c r="C32" s="21"/>
      <c r="D32" s="21"/>
      <c r="E32" s="21"/>
      <c r="F32" s="21"/>
      <c r="G32" s="21"/>
      <c r="H32" s="21"/>
      <c r="I32" s="21"/>
    </row>
    <row r="33" spans="1:9" x14ac:dyDescent="0.25">
      <c r="A33" s="21"/>
      <c r="B33" s="21"/>
      <c r="C33" s="21"/>
      <c r="D33" s="21"/>
      <c r="E33" s="21"/>
      <c r="F33" s="21"/>
      <c r="G33" s="21"/>
      <c r="H33" s="21"/>
      <c r="I33" s="21"/>
    </row>
    <row r="34" spans="1:9" x14ac:dyDescent="0.25">
      <c r="A34" s="21"/>
      <c r="B34" s="21"/>
      <c r="C34" s="21"/>
      <c r="D34" s="21"/>
      <c r="E34" s="21"/>
      <c r="F34" s="21"/>
      <c r="G34" s="21"/>
      <c r="H34" s="21"/>
      <c r="I34" s="21"/>
    </row>
    <row r="35" spans="1:9" x14ac:dyDescent="0.25">
      <c r="A35" s="21"/>
      <c r="B35" s="21"/>
      <c r="C35" s="21"/>
      <c r="D35" s="21"/>
      <c r="E35" s="21"/>
      <c r="F35" s="21"/>
      <c r="G35" s="21"/>
      <c r="H35" s="21"/>
      <c r="I35" s="21"/>
    </row>
    <row r="36" spans="1:9" x14ac:dyDescent="0.25">
      <c r="A36" s="21"/>
      <c r="B36" s="21"/>
      <c r="C36" s="21"/>
      <c r="D36" s="21"/>
      <c r="E36" s="21"/>
      <c r="F36" s="21"/>
      <c r="G36" s="21"/>
      <c r="H36" s="21"/>
      <c r="I36" s="21"/>
    </row>
    <row r="37" spans="1:9" x14ac:dyDescent="0.25">
      <c r="A37" s="21"/>
      <c r="B37" s="21"/>
      <c r="C37" s="21"/>
      <c r="D37" s="21"/>
      <c r="E37" s="21"/>
      <c r="F37" s="21"/>
      <c r="G37" s="21"/>
      <c r="H37" s="21"/>
      <c r="I37" s="21"/>
    </row>
    <row r="38" spans="1:9" x14ac:dyDescent="0.25">
      <c r="A38" s="21"/>
      <c r="B38" s="21"/>
      <c r="C38" s="21"/>
      <c r="D38" s="21"/>
      <c r="E38" s="21"/>
      <c r="F38" s="21"/>
      <c r="G38" s="21"/>
      <c r="H38" s="21"/>
      <c r="I38" s="21"/>
    </row>
    <row r="39" spans="1:9" x14ac:dyDescent="0.25">
      <c r="A39" s="21"/>
      <c r="B39" s="21"/>
      <c r="C39" s="21"/>
      <c r="D39" s="21"/>
      <c r="E39" s="21"/>
      <c r="F39" s="21"/>
      <c r="G39" s="21"/>
      <c r="H39" s="21"/>
      <c r="I39" s="21"/>
    </row>
    <row r="40" spans="1:9" x14ac:dyDescent="0.25">
      <c r="A40" s="21"/>
      <c r="B40" s="21"/>
      <c r="C40" s="21"/>
      <c r="D40" s="21"/>
      <c r="E40" s="21"/>
      <c r="F40" s="21"/>
      <c r="G40" s="21"/>
      <c r="H40" s="21"/>
      <c r="I40" s="21"/>
    </row>
    <row r="41" spans="1:9" x14ac:dyDescent="0.25">
      <c r="A41" s="21"/>
      <c r="B41" s="21"/>
      <c r="C41" s="21"/>
      <c r="D41" s="21"/>
      <c r="E41" s="21"/>
      <c r="F41" s="21"/>
      <c r="G41" s="21"/>
      <c r="H41" s="21"/>
      <c r="I41" s="21"/>
    </row>
    <row r="42" spans="1:9" x14ac:dyDescent="0.25">
      <c r="A42" s="21"/>
      <c r="B42" s="21"/>
      <c r="C42" s="21"/>
      <c r="D42" s="21"/>
      <c r="E42" s="21"/>
      <c r="F42" s="21"/>
      <c r="G42" s="21"/>
      <c r="H42" s="21"/>
      <c r="I42" s="21"/>
    </row>
    <row r="43" spans="1:9" x14ac:dyDescent="0.25">
      <c r="A43" s="21"/>
      <c r="B43" s="21"/>
      <c r="C43" s="21"/>
      <c r="D43" s="21"/>
      <c r="E43" s="21"/>
      <c r="F43" s="21"/>
      <c r="G43" s="21"/>
      <c r="H43" s="21"/>
      <c r="I43" s="21"/>
    </row>
    <row r="44" spans="1:9" x14ac:dyDescent="0.25">
      <c r="A44" s="21"/>
      <c r="B44" s="21"/>
      <c r="C44" s="21"/>
      <c r="D44" s="21"/>
      <c r="E44" s="21"/>
      <c r="F44" s="21"/>
      <c r="G44" s="21"/>
      <c r="H44" s="21"/>
      <c r="I44" s="21"/>
    </row>
    <row r="45" spans="1:9" x14ac:dyDescent="0.25">
      <c r="A45" s="21"/>
      <c r="B45" s="21"/>
      <c r="C45" s="21"/>
      <c r="D45" s="21"/>
      <c r="E45" s="21"/>
      <c r="F45" s="21"/>
      <c r="G45" s="21"/>
      <c r="H45" s="21"/>
      <c r="I45" s="21"/>
    </row>
    <row r="46" spans="1:9" x14ac:dyDescent="0.25">
      <c r="A46" s="21"/>
      <c r="B46" s="21"/>
      <c r="C46" s="21"/>
      <c r="D46" s="21"/>
      <c r="E46" s="21"/>
      <c r="F46" s="21"/>
      <c r="G46" s="21"/>
      <c r="H46" s="21"/>
      <c r="I46" s="21"/>
    </row>
  </sheetData>
  <mergeCells count="1">
    <mergeCell ref="A1:H1"/>
  </mergeCells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27</vt:i4>
      </vt:variant>
    </vt:vector>
  </HeadingPairs>
  <TitlesOfParts>
    <vt:vector size="27" baseType="lpstr">
      <vt:lpstr>幼稚園數學科</vt:lpstr>
      <vt:lpstr>幼稚園視藝科</vt:lpstr>
      <vt:lpstr>幼稚園體育科</vt:lpstr>
      <vt:lpstr>小學電腦科</vt:lpstr>
      <vt:lpstr>小學體育科</vt:lpstr>
      <vt:lpstr>小學視藝科</vt:lpstr>
      <vt:lpstr>小學英文科</vt:lpstr>
      <vt:lpstr>小學中文科</vt:lpstr>
      <vt:lpstr>小學數學科</vt:lpstr>
      <vt:lpstr>小學常識科</vt:lpstr>
      <vt:lpstr>小學音樂科</vt:lpstr>
      <vt:lpstr>中學音樂科</vt:lpstr>
      <vt:lpstr>中學經濟科</vt:lpstr>
      <vt:lpstr>中學體育科</vt:lpstr>
      <vt:lpstr>中學視藝科</vt:lpstr>
      <vt:lpstr>中學其他科</vt:lpstr>
      <vt:lpstr>中學電腦科</vt:lpstr>
      <vt:lpstr>中學中文科</vt:lpstr>
      <vt:lpstr>中學英文科</vt:lpstr>
      <vt:lpstr>中學歷史科</vt:lpstr>
      <vt:lpstr>中學物理科</vt:lpstr>
      <vt:lpstr>中學生物科</vt:lpstr>
      <vt:lpstr>中學化學科</vt:lpstr>
      <vt:lpstr>中學科學科</vt:lpstr>
      <vt:lpstr>中學會計科</vt:lpstr>
      <vt:lpstr>中學地理科</vt:lpstr>
      <vt:lpstr>中學數學科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梁倩兒</dc:creator>
  <cp:lastModifiedBy>asumuser</cp:lastModifiedBy>
  <cp:lastPrinted>2023-02-21T01:40:16Z</cp:lastPrinted>
  <dcterms:created xsi:type="dcterms:W3CDTF">2020-08-05T00:51:33Z</dcterms:created>
  <dcterms:modified xsi:type="dcterms:W3CDTF">2023-09-19T02:37:06Z</dcterms:modified>
</cp:coreProperties>
</file>